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E:\OEFA Eval 2018\15 Gran Trapecio\3 Reporte mensual\10 RF Anexo octubre\Anexo 3 - Sistematizacion de datos validos\"/>
    </mc:Choice>
  </mc:AlternateContent>
  <bookViews>
    <workbookView xWindow="-120" yWindow="-120" windowWidth="19440" windowHeight="11640" tabRatio="861" activeTab="5"/>
  </bookViews>
  <sheets>
    <sheet name="1 Conc_H2S" sheetId="38" r:id="rId1"/>
    <sheet name="2 Conc_H2S" sheetId="39" r:id="rId2"/>
    <sheet name="3 Conc_H2S" sheetId="40" r:id="rId3"/>
    <sheet name="4 Conc_H2S" sheetId="41" r:id="rId4"/>
    <sheet name="5 Conc_H2S" sheetId="42" r:id="rId5"/>
    <sheet name="6 Conc_H2S" sheetId="43" r:id="rId6"/>
    <sheet name="7 Conc_H2S" sheetId="44" r:id="rId7"/>
    <sheet name="8 Conc_H2S" sheetId="45" r:id="rId8"/>
    <sheet name="9 Conc_H2S" sheetId="30" r:id="rId9"/>
    <sheet name="10 Conc_H2S" sheetId="34" r:id="rId10"/>
    <sheet name="Fórmula EPA" sheetId="17" state="hidden" r:id="rId11"/>
  </sheets>
  <definedNames>
    <definedName name="_xlnm.Print_Area" localSheetId="8">'9 Conc_H2S'!$A$1:$AH$48</definedName>
  </definedNames>
  <calcPr calcId="162913"/>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<sst xmlns="http://schemas.openxmlformats.org/spreadsheetml/2006/main" count="1221" uniqueCount="99">
  <si>
    <t>MARCA:</t>
  </si>
  <si>
    <t>MODELO:</t>
  </si>
  <si>
    <t>SERIE:</t>
  </si>
  <si>
    <t>EQUIPO:</t>
  </si>
  <si>
    <t>De acuerdo a Compendium EPA Method IO-2.1 SAMPLING OF AMBIENT AIR FOR TOTAL SUSPENDED PARTICULATE MATTER (SPM) AND PM10 USING HIGH VOLUME (HV) SAMPLER</t>
  </si>
  <si>
    <t>Dónde:</t>
  </si>
  <si>
    <t>Tstd:</t>
  </si>
  <si>
    <t>Velocidad del flujo del volumen real</t>
  </si>
  <si>
    <t>Qstd (m³/min std):</t>
  </si>
  <si>
    <t>Velocidad del flujo del volumen estándar</t>
  </si>
  <si>
    <t>Presión barométrica estándar según EPA (760 mm Hg)</t>
  </si>
  <si>
    <t>Pstd (mm Hg):</t>
  </si>
  <si>
    <t xml:space="preserve">Presión barométrica ambiental </t>
  </si>
  <si>
    <t>Pa (mm Hg):</t>
  </si>
  <si>
    <t>Ta (°K):</t>
  </si>
  <si>
    <t xml:space="preserve">Temperatura ambiental </t>
  </si>
  <si>
    <t>Temperatura estándar según EPA (298 °K)</t>
  </si>
  <si>
    <r>
      <t>Qa (m</t>
    </r>
    <r>
      <rPr>
        <b/>
        <sz val="10"/>
        <rFont val="Calibri"/>
        <family val="2"/>
      </rPr>
      <t>³</t>
    </r>
    <r>
      <rPr>
        <b/>
        <sz val="10"/>
        <rFont val="Arial"/>
        <family val="2"/>
      </rPr>
      <t>/min):</t>
    </r>
  </si>
  <si>
    <t>1.- Calcular el flujo promedio del periodo de muestreo corregido a las condiciones estándar</t>
  </si>
  <si>
    <t>2.- Calcular el volumen total de aire muestreado</t>
  </si>
  <si>
    <r>
      <t>Vstd (m</t>
    </r>
    <r>
      <rPr>
        <b/>
        <sz val="10"/>
        <rFont val="Calibri"/>
        <family val="2"/>
      </rPr>
      <t>³</t>
    </r>
    <r>
      <rPr>
        <b/>
        <sz val="10"/>
        <rFont val="Arial"/>
        <family val="2"/>
      </rPr>
      <t>std):</t>
    </r>
  </si>
  <si>
    <t>Volumen total de aire muestreado en condiciones estándar</t>
  </si>
  <si>
    <t>t (min):</t>
  </si>
  <si>
    <t>Tiempo de muestreo</t>
  </si>
  <si>
    <t>3.- Calcular la concentración de material particulado</t>
  </si>
  <si>
    <t>Concentración de PM-10</t>
  </si>
  <si>
    <t>PM10 (µg/m3 std):</t>
  </si>
  <si>
    <t>Wf, Wi (g):</t>
  </si>
  <si>
    <t>Pesos final e inicial de partículas de PM-10 colectadas en el filtro</t>
  </si>
  <si>
    <t>10E6:</t>
  </si>
  <si>
    <t>Conversión de g a µg</t>
  </si>
  <si>
    <t>TÍTULO DEL ESTUDIO:</t>
  </si>
  <si>
    <t>DATOS DEL EQUIPO</t>
  </si>
  <si>
    <t>Hora\Día</t>
  </si>
  <si>
    <t>ESTACIÓN DE MONITOREO:</t>
  </si>
  <si>
    <t>Thermo Scientific</t>
  </si>
  <si>
    <t>CÓDIGO DE ACCIÓN:</t>
  </si>
  <si>
    <t>Observación:</t>
  </si>
  <si>
    <t>CA-CH-03</t>
  </si>
  <si>
    <t>Analizador automático de gases</t>
  </si>
  <si>
    <r>
      <t>Tabla 3.1. Concentraciones horarias de H</t>
    </r>
    <r>
      <rPr>
        <b/>
        <vertAlign val="subscript"/>
        <sz val="12"/>
        <color theme="0"/>
        <rFont val="Arial"/>
        <family val="2"/>
      </rPr>
      <t>2</t>
    </r>
    <r>
      <rPr>
        <b/>
        <sz val="12"/>
        <color theme="0"/>
        <rFont val="Arial"/>
        <family val="2"/>
      </rPr>
      <t>S</t>
    </r>
  </si>
  <si>
    <t>150 µg/m³ en periodo de 24 horas</t>
  </si>
  <si>
    <t>Promedio de H₂S en 24 h</t>
  </si>
  <si>
    <t>ECA aire de H₂S</t>
  </si>
  <si>
    <t>450iQ</t>
  </si>
  <si>
    <t>ND: Data no disponible</t>
  </si>
  <si>
    <t>Promedio de SO₂ en 24 h</t>
  </si>
  <si>
    <t>ECA aire de SO₂</t>
  </si>
  <si>
    <t>250 µg/m³ en periodo de 24 horas</t>
  </si>
  <si>
    <t>ID:  Insuficiencia de datos para calcular promedio (menor del 75%), dato no calculado por no cumplir con la mínima suficiencia de datos (45 minutos o 18 horas)</t>
  </si>
  <si>
    <t>ST: Temporalmente sin transmisión de datos, la recopilación de datos es manual</t>
  </si>
  <si>
    <t>43iQ</t>
  </si>
  <si>
    <t>CM21157234</t>
  </si>
  <si>
    <t>CA: Calibración del equipo</t>
  </si>
  <si>
    <r>
      <t>Tabla 3.4. Concentraciones horarias de PM</t>
    </r>
    <r>
      <rPr>
        <b/>
        <vertAlign val="subscript"/>
        <sz val="12"/>
        <color theme="0"/>
        <rFont val="Arial"/>
        <family val="2"/>
      </rPr>
      <t>2,5</t>
    </r>
  </si>
  <si>
    <t>Grimm</t>
  </si>
  <si>
    <t>Muestreador de particulas</t>
  </si>
  <si>
    <t>EDM 180</t>
  </si>
  <si>
    <t>18A20135</t>
  </si>
  <si>
    <t>50 µg/m³ en periodo de 24 horas</t>
  </si>
  <si>
    <r>
      <t>Promedio de PM</t>
    </r>
    <r>
      <rPr>
        <b/>
        <vertAlign val="subscript"/>
        <sz val="9"/>
        <color rgb="FF000000"/>
        <rFont val="Arial"/>
        <family val="2"/>
      </rPr>
      <t>2,5</t>
    </r>
    <r>
      <rPr>
        <b/>
        <sz val="9"/>
        <color rgb="FF000000"/>
        <rFont val="Arial"/>
        <family val="2"/>
      </rPr>
      <t xml:space="preserve"> en 24 h</t>
    </r>
  </si>
  <si>
    <r>
      <t>ECA aire de PM</t>
    </r>
    <r>
      <rPr>
        <b/>
        <vertAlign val="subscript"/>
        <sz val="9"/>
        <color rgb="FF000000"/>
        <rFont val="Arial"/>
        <family val="2"/>
      </rPr>
      <t>2,5</t>
    </r>
  </si>
  <si>
    <t>VF: Verificación en campo del equipo</t>
  </si>
  <si>
    <t>Evaluación ambiental de seguimiento de la calidad del aire en el ámbito de la zona industrial Gran Trapecio, ubicada en el distrito Chimbote, provincia Santa, departamento Ancash, en setiembre de 2022</t>
  </si>
  <si>
    <t>0004-9-2022-418</t>
  </si>
  <si>
    <t>VF</t>
  </si>
  <si>
    <t>Evaluación ambiental de seguimiento de la calidad del aire en el ámbito de la zona industrial Gran Trapecio, ubicada en el distrito Chimbote, provincia Santa, departamento Ancash, en octubre de 2022</t>
  </si>
  <si>
    <t>ID</t>
  </si>
  <si>
    <t>Evaluación ambiental de seguimiento de la calidad del aire en el ámbito de la zona industrial Gran Trapecio, ubicada en el distrito Chimbote, provincia Santa, departamento Ancash, en agosto de 2022</t>
  </si>
  <si>
    <t>0003-8-2022-418</t>
  </si>
  <si>
    <t>C.A.</t>
  </si>
  <si>
    <t>I.E.</t>
  </si>
  <si>
    <t>A.A.</t>
  </si>
  <si>
    <t>V.F.</t>
  </si>
  <si>
    <t>ND</t>
  </si>
  <si>
    <t>Evaluación ambiental de seguimiento de la calidad del aire en el ámbito de la zona industrial Gran Trapecio, ubicada en el distrito Chimbote, provincia Santa, departamento Ancash, en julio de 2022</t>
  </si>
  <si>
    <t>IE</t>
  </si>
  <si>
    <t>Evaluación ambiental de seguimiento de la calidad del aire en el ámbito de la zona industrial Gran Trapecio, ubicada en el distrito Chimbote, provincia Santa, departamento Ancash, en junio de 2022</t>
  </si>
  <si>
    <t>0003-7-2022-418</t>
  </si>
  <si>
    <t>CA</t>
  </si>
  <si>
    <t>Evaluación ambiental de seguimiento de la calidad del aire en el ámbito de la zona industrial Gran Trapecio, ubicada en el distrito Chimbote, provincia Santa, departamento Ancash, en abril de 2022</t>
  </si>
  <si>
    <t>No aplica</t>
  </si>
  <si>
    <t>ST</t>
  </si>
  <si>
    <t>Evaluación ambiental de seguimiento de la calidad del aire en el ámbito de la zona industrial Gran Trapecio, ubicada en el distrito Chimbote, provincia Santa, departamento Ancash, en marzo de 2022</t>
  </si>
  <si>
    <t>0008-3-2022-411</t>
  </si>
  <si>
    <t>EE</t>
  </si>
  <si>
    <t>Evaluación ambiental de seguimiento de la calidad del aire en el ámbito de la zona industrial Gran Trapecio, ubicada en el distrito Chimbote, provincia Santa, departamento Ancash, en febrero de 2022</t>
  </si>
  <si>
    <t>450i</t>
  </si>
  <si>
    <t>ID: Insuficiencia de datos para calcular promedio (menor del 75%), dato no calculado por no cumplir con la mínima suficiencia de datos (45 minutos o 18 horas)</t>
  </si>
  <si>
    <t>ND: No disponible por interrupcion electrica</t>
  </si>
  <si>
    <t>ST: Sin transmision de datos del datalogger al servidor central</t>
  </si>
  <si>
    <t>Evaluación ambiental de seguimiento de la calidad del aire en el ámbito de la zona industrial Gran Trapecio, ubicada en el distrito Chimbote, provincia Santa, departamento Ancash, en enero de 2022</t>
  </si>
  <si>
    <t>EE: Dato que no cumple la evaluacion de especialista a cargo de la validacion</t>
  </si>
  <si>
    <r>
      <t>Tabla 3.1. Concentraciones horarias de SO</t>
    </r>
    <r>
      <rPr>
        <b/>
        <vertAlign val="subscript"/>
        <sz val="12"/>
        <color theme="0"/>
        <rFont val="Arial"/>
        <family val="2"/>
      </rPr>
      <t>2</t>
    </r>
  </si>
  <si>
    <t>0005-10-2022-418</t>
  </si>
  <si>
    <t>Evaluación ambiental de seguimiento de la calidad del aire en el ámbito de la zona industrial Gran Trapecio, ubicada en el distrito Chimbote, provincia Santa, departamento Ancash, en mayo de 2022</t>
  </si>
  <si>
    <t>0007-2-2022-411</t>
  </si>
  <si>
    <t>0002-5-2022-411</t>
  </si>
  <si>
    <t>0002-6-2022-418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</si>
</sst>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3" x14ac:knownFonts="1">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b/>
      <sz val="12"/>
      <color theme="0"/>
      <name val="Arial"/>
      <family val="2"/>
    </font>
    <font>
      <b/>
      <sz val="10"/>
      <name val="Calibri"/>
      <family val="2"/>
    </font>
    <font>
      <b/>
      <sz val="9"/>
      <name val="Arial"/>
      <family val="2"/>
    </font>
    <font>
      <b/>
      <sz val="9"/>
      <color theme="1"/>
      <name val="Arial"/>
      <family val="2"/>
    </font>
    <font>
      <sz val="9"/>
      <name val="Arial"/>
      <family val="2"/>
    </font>
    <font>
      <sz val="9"/>
      <color theme="1"/>
      <name val="Arial"/>
      <family val="2"/>
    </font>
    <font>
      <b/>
      <sz val="9"/>
      <color theme="0"/>
      <name val="Arial"/>
      <family val="2"/>
    </font>
    <font>
      <b/>
      <sz val="8"/>
      <color theme="1"/>
      <name val="Arial"/>
      <family val="2"/>
    </font>
    <font>
      <sz val="8"/>
      <color theme="1"/>
      <name val="Arial"/>
      <family val="2"/>
    </font>
    <font>
      <sz val="10"/>
      <color indexed="10"/>
      <name val="Arial"/>
      <family val="2"/>
    </font>
    <font>
      <sz val="10"/>
      <color theme="1"/>
      <name val="Calibri"/>
      <family val="2"/>
      <scheme val="minor"/>
    </font>
    <font>
      <b/>
      <sz val="12"/>
      <name val="Arial"/>
      <family val="2"/>
    </font>
    <font>
      <sz val="9"/>
      <color theme="1"/>
      <name val="Calibri"/>
      <family val="2"/>
      <scheme val="minor"/>
    </font>
    <font>
      <b/>
      <sz val="9"/>
      <color rgb="FF000000"/>
      <name val="Arial"/>
      <family val="2"/>
    </font>
    <font>
      <i/>
      <sz val="9"/>
      <color theme="1"/>
      <name val="Arial"/>
      <family val="2"/>
    </font>
    <font>
      <b/>
      <vertAlign val="subscript"/>
      <sz val="12"/>
      <color theme="0"/>
      <name val="Arial"/>
      <family val="2"/>
    </font>
    <font>
      <b/>
      <vertAlign val="subscript"/>
      <sz val="9"/>
      <color rgb="FF000000"/>
      <name val="Arial"/>
      <family val="2"/>
    </font>
    <font>
      <sz val="8"/>
      <color rgb="FF000000"/>
      <name val="Arial"/>
      <family val="2"/>
    </font>
  </fonts>
  <fills count="8">
    <fill>
      <patternFill patternType="none"/>
    </fill>
    <fill>
      <patternFill patternType="gray125"/>
    </fill>
    <fill>
      <patternFill patternType="solid">
        <fgColor theme="0"/>
        <bgColor indexed="64"/>
      </patternFill>
    </fill>
    <fill>
      <patternFill patternType="solid">
        <fgColor theme="6" tint="0.79998168889431442"/>
        <bgColor theme="0"/>
      </patternFill>
    </fill>
    <fill>
      <patternFill patternType="solid">
        <fgColor rgb="FFFFFFCC"/>
        <bgColor theme="0"/>
      </patternFill>
    </fill>
    <fill>
      <patternFill patternType="solid">
        <fgColor rgb="FF9BBB59"/>
        <bgColor indexed="64"/>
      </patternFill>
    </fill>
    <fill>
      <patternFill patternType="solid">
        <fgColor rgb="FF76933C"/>
        <bgColor theme="0"/>
      </patternFill>
    </fill>
    <fill>
      <patternFill patternType="solid">
        <fgColor rgb="FFFFFFCC"/>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3" fillId="0" borderId="0"/>
    <xf numFmtId="0" fontId="14" fillId="0" borderId="0">
      <alignment vertical="top"/>
    </xf>
    <xf numFmtId="0" fontId="2" fillId="0" borderId="0"/>
    <xf numFmtId="0" fontId="1" fillId="0" borderId="0"/>
  </cellStyleXfs>
  <cellXfs count="44">
    <xf numFmtId="0" fontId="0" fillId="0" borderId="0" xfId="0"/>
    <xf numFmtId="0" fontId="3" fillId="0" borderId="0" xfId="0" applyFont="1"/>
    <xf numFmtId="0" fontId="4" fillId="0" borderId="0" xfId="0" applyFont="1" applyAlignment="1">
      <alignment horizontal="right"/>
    </xf>
    <xf numFmtId="0" fontId="15" fillId="2" borderId="0" xfId="3" applyFont="1" applyFill="1" applyBorder="1"/>
    <xf numFmtId="0" fontId="15" fillId="2" borderId="0" xfId="3" applyFont="1" applyFill="1" applyBorder="1" applyAlignment="1">
      <alignment horizontal="center"/>
    </xf>
    <xf numFmtId="0" fontId="16" fillId="2" borderId="0" xfId="3" applyFont="1" applyFill="1" applyBorder="1" applyAlignment="1">
      <alignment horizontal="center" vertical="center"/>
    </xf>
    <xf numFmtId="0" fontId="12" fillId="3" borderId="0" xfId="1" applyFont="1" applyFill="1" applyBorder="1" applyAlignment="1">
      <alignment vertical="center"/>
    </xf>
    <xf numFmtId="0" fontId="15" fillId="2" borderId="0" xfId="3" applyFont="1" applyFill="1" applyBorder="1" applyAlignment="1">
      <alignment vertical="center"/>
    </xf>
    <xf numFmtId="164" fontId="15" fillId="2" borderId="0" xfId="3" applyNumberFormat="1" applyFont="1" applyFill="1" applyBorder="1"/>
    <xf numFmtId="164" fontId="10" fillId="2" borderId="1" xfId="3" applyNumberFormat="1" applyFont="1" applyFill="1" applyBorder="1" applyAlignment="1">
      <alignment horizontal="center" vertical="center"/>
    </xf>
    <xf numFmtId="0" fontId="9" fillId="4" borderId="0" xfId="1" applyFont="1" applyFill="1" applyBorder="1" applyAlignment="1">
      <alignment vertical="center"/>
    </xf>
    <xf numFmtId="0" fontId="8" fillId="3" borderId="0" xfId="1" applyFont="1" applyFill="1" applyBorder="1" applyAlignment="1">
      <alignment vertical="center"/>
    </xf>
    <xf numFmtId="0" fontId="9" fillId="4" borderId="0" xfId="1" applyFont="1" applyFill="1" applyBorder="1" applyAlignment="1">
      <alignment vertical="center" wrapText="1"/>
    </xf>
    <xf numFmtId="0" fontId="17" fillId="2" borderId="0" xfId="3" applyFont="1" applyFill="1" applyBorder="1" applyAlignment="1">
      <alignment horizontal="center"/>
    </xf>
    <xf numFmtId="0" fontId="7" fillId="2" borderId="0" xfId="3" applyFont="1" applyFill="1" applyBorder="1" applyAlignment="1">
      <alignment horizontal="center" vertical="center"/>
    </xf>
    <xf numFmtId="0" fontId="10" fillId="4" borderId="0" xfId="1" applyFont="1" applyFill="1" applyBorder="1" applyAlignment="1">
      <alignment vertical="center"/>
    </xf>
    <xf numFmtId="49" fontId="9" fillId="4" borderId="0" xfId="1" applyNumberFormat="1" applyFont="1" applyFill="1" applyBorder="1" applyAlignment="1">
      <alignment vertical="center"/>
    </xf>
    <xf numFmtId="0" fontId="19" fillId="4" borderId="0" xfId="1" applyFont="1" applyFill="1" applyBorder="1" applyAlignment="1">
      <alignment vertical="center"/>
    </xf>
    <xf numFmtId="20" fontId="18" fillId="5" borderId="1" xfId="3" applyNumberFormat="1" applyFont="1" applyFill="1" applyBorder="1" applyAlignment="1">
      <alignment horizontal="center" vertical="center"/>
    </xf>
    <xf numFmtId="0" fontId="18" fillId="5" borderId="1" xfId="3" applyFont="1" applyFill="1" applyBorder="1" applyAlignment="1">
      <alignment horizontal="center" vertical="center" wrapText="1"/>
    </xf>
    <xf numFmtId="0" fontId="18" fillId="5" borderId="1" xfId="3" applyFont="1" applyFill="1" applyBorder="1" applyAlignment="1">
      <alignment horizontal="center" vertical="center"/>
    </xf>
    <xf numFmtId="164" fontId="14" fillId="0" borderId="0" xfId="2" applyNumberFormat="1" applyAlignment="1">
      <alignment horizontal="center"/>
    </xf>
    <xf numFmtId="0" fontId="15" fillId="2" borderId="0" xfId="3" applyFont="1" applyFill="1" applyBorder="1" applyAlignment="1"/>
    <xf numFmtId="164" fontId="10" fillId="2" borderId="1" xfId="3" applyNumberFormat="1" applyFont="1" applyFill="1" applyBorder="1" applyAlignment="1">
      <alignment horizontal="center" vertical="center"/>
    </xf>
    <xf numFmtId="164" fontId="13" fillId="2" borderId="0" xfId="3" applyNumberFormat="1" applyFont="1" applyFill="1" applyAlignment="1">
      <alignment vertical="center"/>
    </xf>
    <xf numFmtId="164" fontId="10" fillId="7" borderId="1" xfId="3" applyNumberFormat="1" applyFont="1" applyFill="1" applyBorder="1" applyAlignment="1">
      <alignment horizontal="center" vertical="center"/>
    </xf>
    <xf numFmtId="0" fontId="13" fillId="2" borderId="0" xfId="3" applyFont="1" applyFill="1" applyBorder="1" applyAlignment="1"/>
    <xf numFmtId="164" fontId="0" fillId="0" borderId="0" xfId="0" applyNumberFormat="1"/>
    <xf numFmtId="0" fontId="15" fillId="2" borderId="2" xfId="3" applyFont="1" applyFill="1" applyBorder="1"/>
    <xf numFmtId="0" fontId="9" fillId="4" borderId="0" xfId="1" applyNumberFormat="1" applyFont="1" applyFill="1" applyBorder="1" applyAlignment="1">
      <alignment vertical="center"/>
    </xf>
    <xf numFmtId="2" fontId="10" fillId="2" borderId="1" xfId="3" applyNumberFormat="1" applyFont="1" applyFill="1" applyBorder="1" applyAlignment="1">
      <alignment horizontal="center" vertical="center"/>
    </xf>
    <xf numFmtId="164" fontId="10" fillId="7" borderId="4" xfId="3" applyNumberFormat="1" applyFont="1" applyFill="1" applyBorder="1" applyAlignment="1">
      <alignment horizontal="center" vertical="center"/>
    </xf>
    <xf numFmtId="0" fontId="18" fillId="5" borderId="3" xfId="3" applyFont="1" applyFill="1" applyBorder="1" applyAlignment="1">
      <alignment horizontal="center" vertical="center" wrapText="1"/>
    </xf>
    <xf numFmtId="164" fontId="15" fillId="2" borderId="2" xfId="3" applyNumberFormat="1" applyFont="1" applyFill="1" applyBorder="1"/>
    <xf numFmtId="164" fontId="13" fillId="0" borderId="0" xfId="3" applyNumberFormat="1" applyFont="1" applyFill="1" applyBorder="1" applyAlignment="1">
      <alignment vertical="center" wrapText="1"/>
    </xf>
    <xf numFmtId="0" fontId="22" fillId="0" borderId="0" xfId="3" applyFont="1" applyFill="1" applyBorder="1" applyAlignment="1">
      <alignment horizontal="left" vertical="center"/>
    </xf>
    <xf numFmtId="164" fontId="10" fillId="5" borderId="1" xfId="3" applyNumberFormat="1" applyFont="1" applyFill="1" applyBorder="1" applyAlignment="1">
      <alignment horizontal="center" vertical="center"/>
    </xf>
    <xf numFmtId="0" fontId="15" fillId="2" borderId="1" xfId="3" applyFont="1" applyFill="1" applyBorder="1" applyAlignment="1">
      <alignment horizontal="center"/>
    </xf>
    <xf numFmtId="0" fontId="5" fillId="5" borderId="1" xfId="3" applyFont="1" applyFill="1" applyBorder="1" applyAlignment="1">
      <alignment horizontal="center" vertical="center"/>
    </xf>
    <xf numFmtId="0" fontId="8" fillId="3" borderId="0" xfId="1" applyFont="1" applyFill="1" applyAlignment="1">
      <alignment horizontal="left" vertical="center"/>
    </xf>
    <xf numFmtId="0" fontId="11" fillId="6" borderId="0" xfId="1" applyFont="1" applyFill="1" applyAlignment="1">
      <alignment horizontal="center" vertical="center"/>
    </xf>
    <xf numFmtId="0" fontId="10" fillId="4" borderId="0" xfId="1" applyFont="1" applyFill="1" applyBorder="1" applyAlignment="1">
      <alignment horizontal="left" vertical="center"/>
    </xf>
    <xf numFmtId="164" fontId="13" fillId="0" borderId="0" xfId="3" applyNumberFormat="1" applyFont="1" applyFill="1" applyBorder="1" applyAlignment="1">
      <alignment horizontal="left" vertical="center" wrapText="1"/>
    </xf>
    <xf numFmtId="0" fontId="4" fillId="0" borderId="0" xfId="0" applyFont="1" applyAlignment="1">
      <alignment horizontal="left" vertical="center" wrapText="1"/>
    </xf>
  </cellXfs>
  <cellStyles count="5">
    <cellStyle name="Normal" xfId="0" builtinId="0"/>
    <cellStyle name="Normal 2" xfId="1"/>
    <cellStyle name="Normal 3" xfId="2"/>
    <cellStyle name="Normal 3 2" xfId="4"/>
    <cellStyle name="Normal 4" xfId="3"/>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FFCC"/>
      <color rgb="FF9BBB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4</xdr:col>
      <xdr:colOff>68270</xdr:colOff>
      <xdr:row>3</xdr:row>
      <xdr:rowOff>149585</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38942"/>
          <a:ext cx="1589547" cy="505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4</xdr:col>
      <xdr:colOff>68270</xdr:colOff>
      <xdr:row>3</xdr:row>
      <xdr:rowOff>149585</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38942"/>
          <a:ext cx="1589547" cy="505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4</xdr:col>
      <xdr:colOff>68270</xdr:colOff>
      <xdr:row>3</xdr:row>
      <xdr:rowOff>149585</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38942"/>
          <a:ext cx="1589547" cy="505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4</xdr:col>
      <xdr:colOff>68270</xdr:colOff>
      <xdr:row>3</xdr:row>
      <xdr:rowOff>149585</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38942"/>
          <a:ext cx="1589547" cy="505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231323</xdr:colOff>
      <xdr:row>1</xdr:row>
      <xdr:rowOff>50348</xdr:rowOff>
    </xdr:from>
    <xdr:to>
      <xdr:col>5</xdr:col>
      <xdr:colOff>144638</xdr:colOff>
      <xdr:row>4</xdr:row>
      <xdr:rowOff>37199</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48468"/>
          <a:ext cx="1940235" cy="5812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4</xdr:col>
      <xdr:colOff>68270</xdr:colOff>
      <xdr:row>3</xdr:row>
      <xdr:rowOff>149585</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38942"/>
          <a:ext cx="1589547" cy="505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4</xdr:col>
      <xdr:colOff>68270</xdr:colOff>
      <xdr:row>3</xdr:row>
      <xdr:rowOff>149585</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38942"/>
          <a:ext cx="1589547" cy="505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4</xdr:col>
      <xdr:colOff>68270</xdr:colOff>
      <xdr:row>3</xdr:row>
      <xdr:rowOff>149585</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103" y="238942"/>
          <a:ext cx="1589547" cy="505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3</xdr:col>
      <xdr:colOff>167330</xdr:colOff>
      <xdr:row>3</xdr:row>
      <xdr:rowOff>149585</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6999" y="242528"/>
          <a:ext cx="1554537" cy="512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231323</xdr:colOff>
      <xdr:row>1</xdr:row>
      <xdr:rowOff>50348</xdr:rowOff>
    </xdr:from>
    <xdr:to>
      <xdr:col>3</xdr:col>
      <xdr:colOff>167498</xdr:colOff>
      <xdr:row>3</xdr:row>
      <xdr:rowOff>143879</xdr:rowOff>
    </xdr:to>
    <xdr:pic>
      <xdr:nvPicPr>
        <xdr:cNvPr id="2" name="Imagen 1" descr="Imagen relacionad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198" y="250373"/>
          <a:ext cx="1584000" cy="4935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oneCellAnchor>
    <xdr:from>
      <xdr:col>0</xdr:col>
      <xdr:colOff>212693</xdr:colOff>
      <xdr:row>3</xdr:row>
      <xdr:rowOff>41751</xdr:rowOff>
    </xdr:from>
    <xdr:ext cx="1909304" cy="380361"/>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212693" y="994251"/>
          <a:ext cx="1909304"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𝑄𝑠𝑡𝑑</a:t>
          </a:r>
          <a:r>
            <a:rPr lang="es-PE" sz="1100" i="0">
              <a:latin typeface="Cambria Math" panose="02040503050406030204" pitchFamily="18" charset="0"/>
            </a:rPr>
            <a:t>=</a:t>
          </a:r>
          <a:r>
            <a:rPr lang="es-PE" sz="1100" b="0" i="0">
              <a:latin typeface="Cambria Math" panose="02040503050406030204" pitchFamily="18" charset="0"/>
            </a:rPr>
            <a:t>𝑄𝑎</a:t>
          </a:r>
          <a:r>
            <a:rPr lang="es-PE" sz="1100" b="0" i="0">
              <a:latin typeface="Cambria Math" panose="02040503050406030204" pitchFamily="18" charset="0"/>
              <a:ea typeface="Cambria Math" panose="02040503050406030204" pitchFamily="18" charset="0"/>
            </a:rPr>
            <a:t>×(𝑃𝑎/𝑃𝑠𝑡𝑑)×(𝑇𝑠𝑡𝑑/𝑇𝑎)</a:t>
          </a:r>
          <a:endParaRPr lang="es-PE" sz="1100"/>
        </a:p>
      </xdr:txBody>
    </xdr:sp>
    <xdr:clientData/>
  </xdr:oneCellAnchor>
  <xdr:oneCellAnchor>
    <xdr:from>
      <xdr:col>0</xdr:col>
      <xdr:colOff>542925</xdr:colOff>
      <xdr:row>16</xdr:row>
      <xdr:rowOff>133350</xdr:rowOff>
    </xdr:from>
    <xdr:ext cx="1067022" cy="172227"/>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542925" y="3429000"/>
          <a:ext cx="106702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𝑉𝑠𝑡𝑑</a:t>
          </a:r>
          <a:r>
            <a:rPr lang="es-PE" sz="1100" i="0">
              <a:latin typeface="Cambria Math" panose="02040503050406030204" pitchFamily="18" charset="0"/>
            </a:rPr>
            <a:t>=</a:t>
          </a:r>
          <a:r>
            <a:rPr lang="es-PE" sz="1100" b="0" i="0">
              <a:latin typeface="Cambria Math" panose="02040503050406030204" pitchFamily="18" charset="0"/>
            </a:rPr>
            <a:t>𝑄𝑠𝑡𝑑</a:t>
          </a:r>
          <a:r>
            <a:rPr lang="es-PE" sz="1100" b="0" i="0">
              <a:latin typeface="Cambria Math" panose="02040503050406030204" pitchFamily="18" charset="0"/>
              <a:ea typeface="Cambria Math" panose="02040503050406030204" pitchFamily="18" charset="0"/>
            </a:rPr>
            <a:t>×𝑡</a:t>
          </a:r>
          <a:endParaRPr lang="es-PE" sz="1100"/>
        </a:p>
      </xdr:txBody>
    </xdr:sp>
    <xdr:clientData/>
  </xdr:oneCellAnchor>
  <xdr:oneCellAnchor>
    <xdr:from>
      <xdr:col>0</xdr:col>
      <xdr:colOff>876300</xdr:colOff>
      <xdr:row>26</xdr:row>
      <xdr:rowOff>0</xdr:rowOff>
    </xdr:from>
    <xdr:ext cx="1883914" cy="383823"/>
    <xdr:sp macro="" textlink="">
      <xdr:nvSpPr>
        <xdr:cNvPr id="5" name="CuadroTexto 4">
          <a:extLst>
            <a:ext uri="{FF2B5EF4-FFF2-40B4-BE49-F238E27FC236}">
              <a16:creationId xmlns:a16="http://schemas.microsoft.com/office/drawing/2014/main" id="{00000000-0008-0000-0200-000005000000}"/>
            </a:ext>
          </a:extLst>
        </xdr:cNvPr>
        <xdr:cNvSpPr txBox="1"/>
      </xdr:nvSpPr>
      <xdr:spPr>
        <a:xfrm>
          <a:off x="876300" y="4829175"/>
          <a:ext cx="1883914" cy="3838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𝑃𝑀10</a:t>
          </a:r>
          <a:r>
            <a:rPr lang="es-PE" sz="1100" i="0">
              <a:latin typeface="Cambria Math" panose="02040503050406030204" pitchFamily="18" charset="0"/>
            </a:rPr>
            <a:t>=(</a:t>
          </a:r>
          <a:r>
            <a:rPr lang="es-PE" sz="1100" b="0" i="0">
              <a:latin typeface="Cambria Math" panose="02040503050406030204" pitchFamily="18" charset="0"/>
            </a:rPr>
            <a:t>𝑊𝑓−𝑊𝑖)</a:t>
          </a:r>
          <a:r>
            <a:rPr lang="es-PE" sz="1100" b="0" i="0">
              <a:latin typeface="Cambria Math" panose="02040503050406030204" pitchFamily="18" charset="0"/>
              <a:ea typeface="Cambria Math" panose="02040503050406030204" pitchFamily="18" charset="0"/>
            </a:rPr>
            <a:t>×(〖10〗^6/𝑉𝑠𝑡𝑑)</a:t>
          </a:r>
          <a:endParaRPr lang="es-PE"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6"/>
  <sheetViews>
    <sheetView zoomScale="80" zoomScaleNormal="80" workbookViewId="0">
      <selection activeCell="F6" sqref="F6"/>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37"/>
      <c r="C2" s="37"/>
      <c r="D2" s="37"/>
      <c r="E2" s="37"/>
      <c r="F2" s="38" t="s">
        <v>40</v>
      </c>
      <c r="G2" s="38"/>
      <c r="H2" s="38"/>
      <c r="I2" s="38"/>
      <c r="J2" s="38"/>
      <c r="K2" s="38"/>
      <c r="L2" s="38"/>
      <c r="M2" s="38"/>
      <c r="N2" s="38"/>
      <c r="O2" s="38"/>
      <c r="P2" s="38"/>
      <c r="Q2" s="38"/>
      <c r="R2" s="38"/>
      <c r="S2" s="38"/>
      <c r="T2" s="38"/>
      <c r="U2" s="38"/>
      <c r="V2" s="38"/>
      <c r="W2" s="38"/>
      <c r="X2" s="38"/>
      <c r="Y2" s="38"/>
      <c r="Z2" s="38"/>
      <c r="AA2" s="38"/>
      <c r="AB2" s="38"/>
      <c r="AC2" s="38"/>
      <c r="AD2" s="38"/>
      <c r="AE2" s="38"/>
      <c r="AF2" s="38"/>
      <c r="AG2" s="38"/>
    </row>
    <row r="3" spans="2:33" ht="15.75" customHeight="1" x14ac:dyDescent="0.3">
      <c r="B3" s="37"/>
      <c r="C3" s="37"/>
      <c r="D3" s="37"/>
      <c r="E3" s="37"/>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row>
    <row r="4" spans="2:33" ht="15.75" customHeight="1" x14ac:dyDescent="0.3">
      <c r="B4" s="37"/>
      <c r="C4" s="37"/>
      <c r="D4" s="37"/>
      <c r="E4" s="37"/>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9" t="s">
        <v>31</v>
      </c>
      <c r="C6" s="39"/>
      <c r="D6" s="11"/>
      <c r="E6" s="11"/>
      <c r="F6" s="10" t="s">
        <v>91</v>
      </c>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2:33" ht="8.25" customHeight="1" x14ac:dyDescent="0.3">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2:33" ht="15.75" customHeight="1" x14ac:dyDescent="0.3">
      <c r="B8" s="11" t="s">
        <v>34</v>
      </c>
      <c r="C8" s="11"/>
      <c r="D8" s="11"/>
      <c r="E8" s="11"/>
      <c r="F8" s="10" t="s">
        <v>38</v>
      </c>
      <c r="G8" s="15"/>
      <c r="H8" s="15"/>
      <c r="I8" s="15"/>
      <c r="J8" s="15"/>
      <c r="K8" s="15"/>
      <c r="L8" s="15"/>
      <c r="M8" s="15"/>
      <c r="N8" s="15"/>
      <c r="O8" s="15"/>
      <c r="P8" s="15"/>
      <c r="Q8" s="6" t="s">
        <v>36</v>
      </c>
      <c r="R8" s="11"/>
      <c r="S8" s="11"/>
      <c r="T8" s="11"/>
      <c r="U8" s="11"/>
      <c r="V8" s="16" t="s">
        <v>81</v>
      </c>
      <c r="W8" s="15"/>
      <c r="X8" s="15"/>
      <c r="Y8" s="15"/>
      <c r="Z8" s="15"/>
      <c r="AA8" s="15"/>
      <c r="AB8" s="15"/>
      <c r="AC8" s="15"/>
      <c r="AD8" s="15"/>
      <c r="AE8" s="15"/>
      <c r="AF8" s="15"/>
      <c r="AG8" s="15"/>
    </row>
    <row r="9" spans="2:33" ht="7.5" customHeight="1" x14ac:dyDescent="0.3">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row>
    <row r="10" spans="2:33" ht="15.75" customHeight="1" x14ac:dyDescent="0.3">
      <c r="B10" s="40" t="s">
        <v>32</v>
      </c>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row>
    <row r="11" spans="2:33" ht="7.5" customHeight="1" x14ac:dyDescent="0.3">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row>
    <row r="12" spans="2:33" ht="15.75" customHeight="1" x14ac:dyDescent="0.3">
      <c r="B12" s="11" t="s">
        <v>3</v>
      </c>
      <c r="C12" s="11"/>
      <c r="D12" s="11"/>
      <c r="E12" s="11"/>
      <c r="F12" s="15" t="s">
        <v>39</v>
      </c>
      <c r="G12" s="15"/>
      <c r="H12" s="15"/>
      <c r="I12" s="15"/>
      <c r="J12" s="15"/>
      <c r="K12" s="15"/>
      <c r="L12" s="15"/>
      <c r="M12" s="15"/>
      <c r="N12" s="15"/>
      <c r="O12" s="15"/>
      <c r="P12" s="15"/>
      <c r="Q12" s="11" t="s">
        <v>0</v>
      </c>
      <c r="R12" s="11"/>
      <c r="S12" s="11"/>
      <c r="T12" s="11"/>
      <c r="U12" s="11"/>
      <c r="V12" s="17" t="s">
        <v>35</v>
      </c>
      <c r="W12" s="15"/>
      <c r="X12" s="15"/>
      <c r="Y12" s="15"/>
      <c r="Z12" s="15"/>
      <c r="AA12" s="15"/>
      <c r="AB12" s="15"/>
      <c r="AC12" s="15"/>
      <c r="AD12" s="15"/>
      <c r="AE12" s="15"/>
      <c r="AF12" s="15"/>
      <c r="AG12" s="15"/>
    </row>
    <row r="13" spans="2:33" ht="7.5" customHeight="1" x14ac:dyDescent="0.3">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2:33" ht="15.75" customHeight="1" x14ac:dyDescent="0.3">
      <c r="B14" s="11" t="s">
        <v>1</v>
      </c>
      <c r="C14" s="11"/>
      <c r="D14" s="11"/>
      <c r="E14" s="11"/>
      <c r="F14" s="15" t="s">
        <v>87</v>
      </c>
      <c r="G14" s="15"/>
      <c r="H14" s="15"/>
      <c r="I14" s="15"/>
      <c r="J14" s="15"/>
      <c r="K14" s="15"/>
      <c r="L14" s="15"/>
      <c r="M14" s="15"/>
      <c r="N14" s="15"/>
      <c r="O14" s="15"/>
      <c r="P14" s="15"/>
      <c r="Q14" s="11" t="s">
        <v>2</v>
      </c>
      <c r="R14" s="11"/>
      <c r="S14" s="11"/>
      <c r="T14" s="11"/>
      <c r="U14" s="11"/>
      <c r="V14" s="41">
        <v>1009241443</v>
      </c>
      <c r="W14" s="41"/>
      <c r="X14" s="41"/>
      <c r="Y14" s="41"/>
      <c r="Z14" s="15"/>
      <c r="AA14" s="15"/>
      <c r="AB14" s="15"/>
      <c r="AC14" s="15"/>
      <c r="AD14" s="15"/>
      <c r="AE14" s="15"/>
      <c r="AF14" s="15"/>
      <c r="AG14" s="15"/>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9" t="s">
        <v>33</v>
      </c>
      <c r="C16" s="20">
        <v>1</v>
      </c>
      <c r="D16" s="20">
        <v>2</v>
      </c>
      <c r="E16" s="20">
        <v>3</v>
      </c>
      <c r="F16" s="20">
        <v>4</v>
      </c>
      <c r="G16" s="20">
        <v>5</v>
      </c>
      <c r="H16" s="20">
        <v>6</v>
      </c>
      <c r="I16" s="20">
        <v>7</v>
      </c>
      <c r="J16" s="20">
        <v>8</v>
      </c>
      <c r="K16" s="20">
        <v>9</v>
      </c>
      <c r="L16" s="20">
        <v>10</v>
      </c>
      <c r="M16" s="20">
        <v>11</v>
      </c>
      <c r="N16" s="20">
        <v>12</v>
      </c>
      <c r="O16" s="20">
        <v>13</v>
      </c>
      <c r="P16" s="20">
        <v>14</v>
      </c>
      <c r="Q16" s="20">
        <v>15</v>
      </c>
      <c r="R16" s="20">
        <v>16</v>
      </c>
      <c r="S16" s="20">
        <v>17</v>
      </c>
      <c r="T16" s="20">
        <v>18</v>
      </c>
      <c r="U16" s="20">
        <v>19</v>
      </c>
      <c r="V16" s="20">
        <v>20</v>
      </c>
      <c r="W16" s="20">
        <v>21</v>
      </c>
      <c r="X16" s="20">
        <v>22</v>
      </c>
      <c r="Y16" s="20">
        <v>23</v>
      </c>
      <c r="Z16" s="20">
        <v>24</v>
      </c>
      <c r="AA16" s="20">
        <v>25</v>
      </c>
      <c r="AB16" s="20">
        <v>26</v>
      </c>
      <c r="AC16" s="20">
        <v>27</v>
      </c>
      <c r="AD16" s="20">
        <v>28</v>
      </c>
      <c r="AE16" s="20">
        <v>29</v>
      </c>
      <c r="AF16" s="20">
        <v>30</v>
      </c>
      <c r="AG16" s="20">
        <v>31</v>
      </c>
    </row>
    <row r="17" spans="2:44" s="7" customFormat="1" x14ac:dyDescent="0.3">
      <c r="B17" s="18">
        <v>0</v>
      </c>
      <c r="C17" s="30">
        <v>10.039999999999999</v>
      </c>
      <c r="D17" s="30">
        <v>19.5</v>
      </c>
      <c r="E17" s="30">
        <v>17.46</v>
      </c>
      <c r="F17" s="30">
        <v>13.86</v>
      </c>
      <c r="G17" s="30">
        <v>13.51</v>
      </c>
      <c r="H17" s="30">
        <v>14.66</v>
      </c>
      <c r="I17" s="30">
        <v>13.29</v>
      </c>
      <c r="J17" s="30">
        <v>12.83</v>
      </c>
      <c r="K17" s="30">
        <v>13.59</v>
      </c>
      <c r="L17" s="30">
        <v>12.58</v>
      </c>
      <c r="M17" s="30">
        <v>17.14</v>
      </c>
      <c r="N17" s="30">
        <v>32.78</v>
      </c>
      <c r="O17" s="30">
        <v>22.62</v>
      </c>
      <c r="P17" s="30">
        <v>17.920000000000002</v>
      </c>
      <c r="Q17" s="30">
        <v>13.05</v>
      </c>
      <c r="R17" s="30">
        <v>20.5</v>
      </c>
      <c r="S17" s="30">
        <v>12.4</v>
      </c>
      <c r="T17" s="30">
        <v>35.72</v>
      </c>
      <c r="U17" s="30">
        <v>32.479999999999997</v>
      </c>
      <c r="V17" s="30">
        <v>50.62</v>
      </c>
      <c r="W17" s="30">
        <v>27.56</v>
      </c>
      <c r="X17" s="30">
        <v>15.46</v>
      </c>
      <c r="Y17" s="30">
        <v>51.86</v>
      </c>
      <c r="Z17" s="30">
        <v>30.86</v>
      </c>
      <c r="AA17" s="30">
        <v>28.8</v>
      </c>
      <c r="AB17" s="30">
        <v>58.78</v>
      </c>
      <c r="AC17" s="30">
        <v>17.579999999999998</v>
      </c>
      <c r="AD17" s="30">
        <v>15.78</v>
      </c>
      <c r="AE17" s="30">
        <v>14.64</v>
      </c>
      <c r="AF17" s="30">
        <v>55.29</v>
      </c>
      <c r="AG17" s="30">
        <v>46.59</v>
      </c>
      <c r="AJ17" s="3"/>
      <c r="AK17" s="3"/>
      <c r="AL17" s="3"/>
      <c r="AM17" s="3"/>
      <c r="AN17" s="3"/>
      <c r="AO17" s="3"/>
      <c r="AP17" s="3"/>
      <c r="AQ17" s="3"/>
      <c r="AR17" s="3"/>
    </row>
    <row r="18" spans="2:44" s="7" customFormat="1" x14ac:dyDescent="0.3">
      <c r="B18" s="18">
        <v>4.1666666666666664E-2</v>
      </c>
      <c r="C18" s="30">
        <v>9.26</v>
      </c>
      <c r="D18" s="30">
        <v>15.01</v>
      </c>
      <c r="E18" s="30">
        <v>21.14</v>
      </c>
      <c r="F18" s="30">
        <v>11.31</v>
      </c>
      <c r="G18" s="30">
        <v>12.09</v>
      </c>
      <c r="H18" s="30">
        <v>20.29</v>
      </c>
      <c r="I18" s="30">
        <v>12.61</v>
      </c>
      <c r="J18" s="30">
        <v>12.18</v>
      </c>
      <c r="K18" s="30">
        <v>56.18</v>
      </c>
      <c r="L18" s="30">
        <v>8.15</v>
      </c>
      <c r="M18" s="30">
        <v>12.16</v>
      </c>
      <c r="N18" s="30">
        <v>28.51</v>
      </c>
      <c r="O18" s="30">
        <v>24.16</v>
      </c>
      <c r="P18" s="30">
        <v>21.1</v>
      </c>
      <c r="Q18" s="30">
        <v>53.58</v>
      </c>
      <c r="R18" s="30">
        <v>31.12</v>
      </c>
      <c r="S18" s="30">
        <v>24.59</v>
      </c>
      <c r="T18" s="30">
        <v>7.67</v>
      </c>
      <c r="U18" s="30">
        <v>36.46</v>
      </c>
      <c r="V18" s="30">
        <v>16.149999999999999</v>
      </c>
      <c r="W18" s="30">
        <v>17.39</v>
      </c>
      <c r="X18" s="30">
        <v>14.98</v>
      </c>
      <c r="Y18" s="30">
        <v>38.520000000000003</v>
      </c>
      <c r="Z18" s="30">
        <v>16.260000000000002</v>
      </c>
      <c r="AA18" s="30">
        <v>27.52</v>
      </c>
      <c r="AB18" s="30">
        <v>55.18</v>
      </c>
      <c r="AC18" s="30">
        <v>16.43</v>
      </c>
      <c r="AD18" s="30">
        <v>13.41</v>
      </c>
      <c r="AE18" s="30">
        <v>26.49</v>
      </c>
      <c r="AF18" s="30">
        <v>32.29</v>
      </c>
      <c r="AG18" s="30">
        <v>36.270000000000003</v>
      </c>
      <c r="AJ18" s="3"/>
      <c r="AK18" s="3"/>
      <c r="AL18" s="3"/>
      <c r="AM18" s="3"/>
      <c r="AN18" s="3"/>
      <c r="AO18" s="3"/>
      <c r="AP18" s="3"/>
      <c r="AQ18" s="3"/>
      <c r="AR18" s="3"/>
    </row>
    <row r="19" spans="2:44" s="7" customFormat="1" x14ac:dyDescent="0.3">
      <c r="B19" s="18">
        <v>8.3333333333333329E-2</v>
      </c>
      <c r="C19" s="30">
        <v>11.31</v>
      </c>
      <c r="D19" s="30">
        <v>7.33</v>
      </c>
      <c r="E19" s="30">
        <v>15.15</v>
      </c>
      <c r="F19" s="30">
        <v>13.82</v>
      </c>
      <c r="G19" s="30">
        <v>13.77</v>
      </c>
      <c r="H19" s="30">
        <v>16.649999999999999</v>
      </c>
      <c r="I19" s="30">
        <v>21.02</v>
      </c>
      <c r="J19" s="30">
        <v>21.66</v>
      </c>
      <c r="K19" s="30">
        <v>45.52</v>
      </c>
      <c r="L19" s="30">
        <v>9.2899999999999991</v>
      </c>
      <c r="M19" s="30">
        <v>16.149999999999999</v>
      </c>
      <c r="N19" s="30">
        <v>24.02</v>
      </c>
      <c r="O19" s="30">
        <v>17.47</v>
      </c>
      <c r="P19" s="30">
        <v>12.48</v>
      </c>
      <c r="Q19" s="30">
        <v>31.55</v>
      </c>
      <c r="R19" s="30">
        <v>42.85</v>
      </c>
      <c r="S19" s="30">
        <v>12.3</v>
      </c>
      <c r="T19" s="30">
        <v>37.47</v>
      </c>
      <c r="U19" s="30">
        <v>27.54</v>
      </c>
      <c r="V19" s="30">
        <v>53.56</v>
      </c>
      <c r="W19" s="30">
        <v>26.99</v>
      </c>
      <c r="X19" s="30">
        <v>14.91</v>
      </c>
      <c r="Y19" s="30">
        <v>41.32</v>
      </c>
      <c r="Z19" s="30">
        <v>22.67</v>
      </c>
      <c r="AA19" s="30">
        <v>24.32</v>
      </c>
      <c r="AB19" s="30">
        <v>28.97</v>
      </c>
      <c r="AC19" s="30">
        <v>49.66</v>
      </c>
      <c r="AD19" s="30">
        <v>13.18</v>
      </c>
      <c r="AE19" s="30">
        <v>59.6</v>
      </c>
      <c r="AF19" s="30">
        <v>78.010000000000005</v>
      </c>
      <c r="AG19" s="30">
        <v>42.81</v>
      </c>
      <c r="AJ19" s="3"/>
      <c r="AK19" s="3"/>
      <c r="AL19" s="3"/>
      <c r="AM19" s="3"/>
      <c r="AN19" s="3"/>
      <c r="AO19" s="3"/>
      <c r="AP19" s="3"/>
      <c r="AQ19" s="3"/>
      <c r="AR19" s="3"/>
    </row>
    <row r="20" spans="2:44" s="7" customFormat="1" x14ac:dyDescent="0.3">
      <c r="B20" s="18">
        <v>0.125</v>
      </c>
      <c r="C20" s="30">
        <v>15.07</v>
      </c>
      <c r="D20" s="30">
        <v>7.12</v>
      </c>
      <c r="E20" s="30">
        <v>11.75</v>
      </c>
      <c r="F20" s="30">
        <v>13.84</v>
      </c>
      <c r="G20" s="30">
        <v>23.05</v>
      </c>
      <c r="H20" s="30">
        <v>11.91</v>
      </c>
      <c r="I20" s="30">
        <v>26.83</v>
      </c>
      <c r="J20" s="30">
        <v>23.49</v>
      </c>
      <c r="K20" s="30">
        <v>17.36</v>
      </c>
      <c r="L20" s="30">
        <v>22.8</v>
      </c>
      <c r="M20" s="30">
        <v>32.29</v>
      </c>
      <c r="N20" s="30">
        <v>23.39</v>
      </c>
      <c r="O20" s="30">
        <v>24.12</v>
      </c>
      <c r="P20" s="30">
        <v>39.25</v>
      </c>
      <c r="Q20" s="30">
        <v>38.89</v>
      </c>
      <c r="R20" s="30">
        <v>13.46</v>
      </c>
      <c r="S20" s="30">
        <v>16.68</v>
      </c>
      <c r="T20" s="30">
        <v>20.36</v>
      </c>
      <c r="U20" s="30">
        <v>47.64</v>
      </c>
      <c r="V20" s="30">
        <v>31.15</v>
      </c>
      <c r="W20" s="30">
        <v>42.28</v>
      </c>
      <c r="X20" s="30">
        <v>23.74</v>
      </c>
      <c r="Y20" s="30">
        <v>45.01</v>
      </c>
      <c r="Z20" s="30">
        <v>20.38</v>
      </c>
      <c r="AA20" s="30">
        <v>33.89</v>
      </c>
      <c r="AB20" s="30">
        <v>31.4</v>
      </c>
      <c r="AC20" s="30">
        <v>31.48</v>
      </c>
      <c r="AD20" s="30">
        <v>25.15</v>
      </c>
      <c r="AE20" s="30">
        <v>30.83</v>
      </c>
      <c r="AF20" s="30">
        <v>62.38</v>
      </c>
      <c r="AG20" s="30">
        <v>12.58</v>
      </c>
      <c r="AJ20" s="3"/>
      <c r="AK20" s="3"/>
      <c r="AL20" s="3"/>
      <c r="AM20" s="3"/>
      <c r="AN20" s="3"/>
      <c r="AO20" s="3"/>
      <c r="AP20" s="3"/>
      <c r="AQ20" s="3"/>
      <c r="AR20" s="3"/>
    </row>
    <row r="21" spans="2:44" s="7" customFormat="1" x14ac:dyDescent="0.3">
      <c r="B21" s="18">
        <v>0.16666666666666666</v>
      </c>
      <c r="C21" s="30">
        <v>10.87</v>
      </c>
      <c r="D21" s="30">
        <v>17.72</v>
      </c>
      <c r="E21" s="30">
        <v>7.12</v>
      </c>
      <c r="F21" s="30">
        <v>12.58</v>
      </c>
      <c r="G21" s="30">
        <v>12.97</v>
      </c>
      <c r="H21" s="30">
        <v>12.87</v>
      </c>
      <c r="I21" s="30">
        <v>32.69</v>
      </c>
      <c r="J21" s="30">
        <v>39.68</v>
      </c>
      <c r="K21" s="30">
        <v>16.18</v>
      </c>
      <c r="L21" s="30">
        <v>49.98</v>
      </c>
      <c r="M21" s="30">
        <v>29.43</v>
      </c>
      <c r="N21" s="30">
        <v>24.35</v>
      </c>
      <c r="O21" s="30">
        <v>35.19</v>
      </c>
      <c r="P21" s="30">
        <v>37.450000000000003</v>
      </c>
      <c r="Q21" s="30">
        <v>77.52</v>
      </c>
      <c r="R21" s="30">
        <v>41.2</v>
      </c>
      <c r="S21" s="30">
        <v>23.77</v>
      </c>
      <c r="T21" s="30">
        <v>6.74</v>
      </c>
      <c r="U21" s="30">
        <v>45.7</v>
      </c>
      <c r="V21" s="30">
        <v>39.03</v>
      </c>
      <c r="W21" s="30">
        <v>22.77</v>
      </c>
      <c r="X21" s="30">
        <v>20.89</v>
      </c>
      <c r="Y21" s="30">
        <v>21.98</v>
      </c>
      <c r="Z21" s="30">
        <v>20.79</v>
      </c>
      <c r="AA21" s="30">
        <v>12.07</v>
      </c>
      <c r="AB21" s="30">
        <v>42.12</v>
      </c>
      <c r="AC21" s="30">
        <v>41.34</v>
      </c>
      <c r="AD21" s="30">
        <v>12.65</v>
      </c>
      <c r="AE21" s="30">
        <v>63.02</v>
      </c>
      <c r="AF21" s="30">
        <v>77.209999999999994</v>
      </c>
      <c r="AG21" s="30">
        <v>40.24</v>
      </c>
      <c r="AJ21" s="3"/>
      <c r="AK21" s="3"/>
      <c r="AL21" s="3"/>
      <c r="AM21" s="3"/>
      <c r="AN21" s="3"/>
      <c r="AO21" s="3"/>
      <c r="AP21" s="3"/>
      <c r="AQ21" s="3"/>
      <c r="AR21" s="3"/>
    </row>
    <row r="22" spans="2:44" s="7" customFormat="1" x14ac:dyDescent="0.3">
      <c r="B22" s="18">
        <v>0.20833333333333334</v>
      </c>
      <c r="C22" s="30">
        <v>11.76</v>
      </c>
      <c r="D22" s="30">
        <v>16.510000000000002</v>
      </c>
      <c r="E22" s="30">
        <v>7.67</v>
      </c>
      <c r="F22" s="30">
        <v>13.33</v>
      </c>
      <c r="G22" s="30">
        <v>20.43</v>
      </c>
      <c r="H22" s="30">
        <v>12.59</v>
      </c>
      <c r="I22" s="30">
        <v>9.67</v>
      </c>
      <c r="J22" s="30">
        <v>12.3</v>
      </c>
      <c r="K22" s="30">
        <v>42.02</v>
      </c>
      <c r="L22" s="30">
        <v>33.96</v>
      </c>
      <c r="M22" s="30">
        <v>25.84</v>
      </c>
      <c r="N22" s="30">
        <v>8.1999999999999993</v>
      </c>
      <c r="O22" s="30">
        <v>34.94</v>
      </c>
      <c r="P22" s="30">
        <v>40.200000000000003</v>
      </c>
      <c r="Q22" s="30">
        <v>40.14</v>
      </c>
      <c r="R22" s="30">
        <v>35.36</v>
      </c>
      <c r="S22" s="30">
        <v>28.05</v>
      </c>
      <c r="T22" s="30">
        <v>33.96</v>
      </c>
      <c r="U22" s="30">
        <v>109.78</v>
      </c>
      <c r="V22" s="30">
        <v>16.420000000000002</v>
      </c>
      <c r="W22" s="30">
        <v>38.1</v>
      </c>
      <c r="X22" s="30">
        <v>21.52</v>
      </c>
      <c r="Y22" s="30">
        <v>14.86</v>
      </c>
      <c r="Z22" s="30">
        <v>17.010000000000002</v>
      </c>
      <c r="AA22" s="30">
        <v>9.99</v>
      </c>
      <c r="AB22" s="30">
        <v>20.25</v>
      </c>
      <c r="AC22" s="30">
        <v>19.75</v>
      </c>
      <c r="AD22" s="30">
        <v>26.02</v>
      </c>
      <c r="AE22" s="30">
        <v>75.38</v>
      </c>
      <c r="AF22" s="30">
        <v>65.930000000000007</v>
      </c>
      <c r="AG22" s="30">
        <v>63.83</v>
      </c>
      <c r="AJ22" s="3"/>
      <c r="AK22" s="3"/>
      <c r="AL22" s="3"/>
      <c r="AM22" s="3"/>
      <c r="AN22" s="3"/>
      <c r="AO22" s="3"/>
      <c r="AP22" s="3"/>
      <c r="AQ22" s="3"/>
      <c r="AR22" s="3"/>
    </row>
    <row r="23" spans="2:44" s="7" customFormat="1" x14ac:dyDescent="0.3">
      <c r="B23" s="18">
        <v>0.25</v>
      </c>
      <c r="C23" s="30">
        <v>7.96</v>
      </c>
      <c r="D23" s="30">
        <v>35.43</v>
      </c>
      <c r="E23" s="30">
        <v>8.26</v>
      </c>
      <c r="F23" s="30">
        <v>13.87</v>
      </c>
      <c r="G23" s="30">
        <v>13.86</v>
      </c>
      <c r="H23" s="30">
        <v>23.07</v>
      </c>
      <c r="I23" s="30">
        <v>13.61</v>
      </c>
      <c r="J23" s="30">
        <v>7.44</v>
      </c>
      <c r="K23" s="30">
        <v>48.59</v>
      </c>
      <c r="L23" s="30">
        <v>23.17</v>
      </c>
      <c r="M23" s="30">
        <v>24.96</v>
      </c>
      <c r="N23" s="30">
        <v>30.71</v>
      </c>
      <c r="O23" s="30">
        <v>79.72</v>
      </c>
      <c r="P23" s="30">
        <v>53.29</v>
      </c>
      <c r="Q23" s="30">
        <v>60.15</v>
      </c>
      <c r="R23" s="30">
        <v>39.17</v>
      </c>
      <c r="S23" s="30">
        <v>60.31</v>
      </c>
      <c r="T23" s="30">
        <v>31.25</v>
      </c>
      <c r="U23" s="30">
        <v>153.78</v>
      </c>
      <c r="V23" s="30">
        <v>38.200000000000003</v>
      </c>
      <c r="W23" s="30">
        <v>50.12</v>
      </c>
      <c r="X23" s="30">
        <v>44.17</v>
      </c>
      <c r="Y23" s="30">
        <v>13</v>
      </c>
      <c r="Z23" s="30">
        <v>19.5</v>
      </c>
      <c r="AA23" s="30">
        <v>7.28</v>
      </c>
      <c r="AB23" s="30">
        <v>29.63</v>
      </c>
      <c r="AC23" s="30">
        <v>13.86</v>
      </c>
      <c r="AD23" s="30">
        <v>15.57</v>
      </c>
      <c r="AE23" s="30">
        <v>60.72</v>
      </c>
      <c r="AF23" s="30">
        <v>72.38</v>
      </c>
      <c r="AG23" s="30">
        <v>62.51</v>
      </c>
      <c r="AJ23" s="3"/>
      <c r="AK23" s="3"/>
      <c r="AL23" s="3"/>
      <c r="AM23" s="3"/>
      <c r="AN23" s="3"/>
      <c r="AO23" s="3"/>
      <c r="AP23" s="3"/>
      <c r="AQ23" s="3"/>
      <c r="AR23" s="3"/>
    </row>
    <row r="24" spans="2:44" s="7" customFormat="1" x14ac:dyDescent="0.3">
      <c r="B24" s="18">
        <v>0.29166666666666669</v>
      </c>
      <c r="C24" s="30">
        <v>29.69</v>
      </c>
      <c r="D24" s="30">
        <v>14.29</v>
      </c>
      <c r="E24" s="30">
        <v>19.059999999999999</v>
      </c>
      <c r="F24" s="30">
        <v>14.98</v>
      </c>
      <c r="G24" s="30">
        <v>11.86</v>
      </c>
      <c r="H24" s="30">
        <v>34.17</v>
      </c>
      <c r="I24" s="30">
        <v>7.63</v>
      </c>
      <c r="J24" s="30">
        <v>10.65</v>
      </c>
      <c r="K24" s="30">
        <v>18.7</v>
      </c>
      <c r="L24" s="30">
        <v>24.03</v>
      </c>
      <c r="M24" s="30">
        <v>18.53</v>
      </c>
      <c r="N24" s="30">
        <v>24.05</v>
      </c>
      <c r="O24" s="30">
        <v>9.48</v>
      </c>
      <c r="P24" s="30">
        <v>27.01</v>
      </c>
      <c r="Q24" s="30">
        <v>18.86</v>
      </c>
      <c r="R24" s="30">
        <v>42.62</v>
      </c>
      <c r="S24" s="30">
        <v>38.75</v>
      </c>
      <c r="T24" s="30">
        <v>42.23</v>
      </c>
      <c r="U24" s="30">
        <v>29.7</v>
      </c>
      <c r="V24" s="30">
        <v>34.69</v>
      </c>
      <c r="W24" s="30">
        <v>52.24</v>
      </c>
      <c r="X24" s="30">
        <v>15.35</v>
      </c>
      <c r="Y24" s="30">
        <v>13</v>
      </c>
      <c r="Z24" s="30">
        <v>48.52</v>
      </c>
      <c r="AA24" s="30">
        <v>23.88</v>
      </c>
      <c r="AB24" s="30">
        <v>57.12</v>
      </c>
      <c r="AC24" s="30">
        <v>37.97</v>
      </c>
      <c r="AD24" s="30">
        <v>24.49</v>
      </c>
      <c r="AE24" s="30">
        <v>15.04</v>
      </c>
      <c r="AF24" s="30">
        <v>60.19</v>
      </c>
      <c r="AG24" s="30">
        <v>22.09</v>
      </c>
      <c r="AJ24" s="3"/>
      <c r="AK24" s="3"/>
      <c r="AL24" s="3"/>
      <c r="AM24" s="3"/>
      <c r="AN24" s="3"/>
      <c r="AO24" s="3"/>
      <c r="AP24" s="3"/>
      <c r="AQ24" s="3"/>
      <c r="AR24" s="3"/>
    </row>
    <row r="25" spans="2:44" s="7" customFormat="1" x14ac:dyDescent="0.3">
      <c r="B25" s="18">
        <v>0.33333333333333331</v>
      </c>
      <c r="C25" s="30">
        <v>19.350000000000001</v>
      </c>
      <c r="D25" s="30">
        <v>17.440000000000001</v>
      </c>
      <c r="E25" s="30">
        <v>12.52</v>
      </c>
      <c r="F25" s="30">
        <v>16.489999999999998</v>
      </c>
      <c r="G25" s="30">
        <v>19.38</v>
      </c>
      <c r="H25" s="30">
        <v>16.399999999999999</v>
      </c>
      <c r="I25" s="30">
        <v>21.49</v>
      </c>
      <c r="J25" s="30">
        <v>20.84</v>
      </c>
      <c r="K25" s="30">
        <v>12.13</v>
      </c>
      <c r="L25" s="30">
        <v>32.03</v>
      </c>
      <c r="M25" s="30">
        <v>11.56</v>
      </c>
      <c r="N25" s="30">
        <v>17.97</v>
      </c>
      <c r="O25" s="30">
        <v>17.600000000000001</v>
      </c>
      <c r="P25" s="30">
        <v>24.88</v>
      </c>
      <c r="Q25" s="30">
        <v>35.03</v>
      </c>
      <c r="R25" s="30">
        <v>33.46</v>
      </c>
      <c r="S25" s="30">
        <v>34.72</v>
      </c>
      <c r="T25" s="30">
        <v>40.81</v>
      </c>
      <c r="U25" s="30">
        <v>28.61</v>
      </c>
      <c r="V25" s="30">
        <v>31.58</v>
      </c>
      <c r="W25" s="30">
        <v>30.41</v>
      </c>
      <c r="X25" s="30">
        <v>10.48</v>
      </c>
      <c r="Y25" s="30">
        <v>43.05</v>
      </c>
      <c r="Z25" s="30">
        <v>27.65</v>
      </c>
      <c r="AA25" s="30">
        <v>28.47</v>
      </c>
      <c r="AB25" s="30">
        <v>24.84</v>
      </c>
      <c r="AC25" s="30">
        <v>17.53</v>
      </c>
      <c r="AD25" s="30">
        <v>19.96</v>
      </c>
      <c r="AE25" s="30">
        <v>37.22</v>
      </c>
      <c r="AF25" s="30">
        <v>46.73</v>
      </c>
      <c r="AG25" s="30">
        <v>29.23</v>
      </c>
      <c r="AJ25" s="3"/>
      <c r="AK25" s="3"/>
      <c r="AL25" s="3"/>
      <c r="AM25" s="3"/>
      <c r="AN25" s="3"/>
      <c r="AO25" s="3"/>
      <c r="AP25" s="3"/>
      <c r="AQ25" s="3"/>
      <c r="AR25" s="3"/>
    </row>
    <row r="26" spans="2:44" s="7" customFormat="1" x14ac:dyDescent="0.3">
      <c r="B26" s="18">
        <v>0.375</v>
      </c>
      <c r="C26" s="30">
        <v>7.53</v>
      </c>
      <c r="D26" s="30">
        <v>20.61</v>
      </c>
      <c r="E26" s="30">
        <v>34.46</v>
      </c>
      <c r="F26" s="30">
        <v>15.08</v>
      </c>
      <c r="G26" s="30">
        <v>14.93</v>
      </c>
      <c r="H26" s="30">
        <v>35</v>
      </c>
      <c r="I26" s="30">
        <v>8.6</v>
      </c>
      <c r="J26" s="30">
        <v>15.33</v>
      </c>
      <c r="K26" s="30">
        <v>12.18</v>
      </c>
      <c r="L26" s="30">
        <v>41.84</v>
      </c>
      <c r="M26" s="30">
        <v>16.32</v>
      </c>
      <c r="N26" s="30">
        <v>5.63</v>
      </c>
      <c r="O26" s="30">
        <v>28.81</v>
      </c>
      <c r="P26" s="30">
        <v>23.8</v>
      </c>
      <c r="Q26" s="30">
        <v>29.54</v>
      </c>
      <c r="R26" s="30">
        <v>21.16</v>
      </c>
      <c r="S26" s="30">
        <v>7.39</v>
      </c>
      <c r="T26" s="30">
        <v>19.21</v>
      </c>
      <c r="U26" s="30">
        <v>35.39</v>
      </c>
      <c r="V26" s="30">
        <v>21.16</v>
      </c>
      <c r="W26" s="30">
        <v>30.16</v>
      </c>
      <c r="X26" s="30">
        <v>11.51</v>
      </c>
      <c r="Y26" s="30">
        <v>12.76</v>
      </c>
      <c r="Z26" s="30">
        <v>37.36</v>
      </c>
      <c r="AA26" s="30">
        <v>37.07</v>
      </c>
      <c r="AB26" s="30">
        <v>54.89</v>
      </c>
      <c r="AC26" s="30">
        <v>8.34</v>
      </c>
      <c r="AD26" s="30">
        <v>19.82</v>
      </c>
      <c r="AE26" s="30">
        <v>53.89</v>
      </c>
      <c r="AF26" s="30">
        <v>28.98</v>
      </c>
      <c r="AG26" s="30">
        <v>19.32</v>
      </c>
      <c r="AJ26" s="3"/>
      <c r="AK26" s="3"/>
      <c r="AL26" s="3"/>
      <c r="AM26" s="3"/>
      <c r="AN26" s="3"/>
      <c r="AO26" s="3"/>
      <c r="AP26" s="3"/>
      <c r="AQ26" s="3"/>
      <c r="AR26" s="3"/>
    </row>
    <row r="27" spans="2:44" s="7" customFormat="1" x14ac:dyDescent="0.3">
      <c r="B27" s="18">
        <v>0.41666666666666669</v>
      </c>
      <c r="C27" s="30">
        <v>6</v>
      </c>
      <c r="D27" s="30">
        <v>27.81</v>
      </c>
      <c r="E27" s="30">
        <v>13.3</v>
      </c>
      <c r="F27" s="30">
        <v>5.77</v>
      </c>
      <c r="G27" s="30">
        <v>4.99</v>
      </c>
      <c r="H27" s="30">
        <v>14.93</v>
      </c>
      <c r="I27" s="30">
        <v>6.66</v>
      </c>
      <c r="J27" s="30">
        <v>8.3800000000000008</v>
      </c>
      <c r="K27" s="30">
        <v>18.36</v>
      </c>
      <c r="L27" s="30">
        <v>24.26</v>
      </c>
      <c r="M27" s="30">
        <v>6.49</v>
      </c>
      <c r="N27" s="30">
        <v>5.53</v>
      </c>
      <c r="O27" s="30">
        <v>11.68</v>
      </c>
      <c r="P27" s="30">
        <v>43.08</v>
      </c>
      <c r="Q27" s="30">
        <v>10.42</v>
      </c>
      <c r="R27" s="30">
        <v>6.64</v>
      </c>
      <c r="S27" s="30">
        <v>8.69</v>
      </c>
      <c r="T27" s="30">
        <v>8.09</v>
      </c>
      <c r="U27" s="30">
        <v>32.119999999999997</v>
      </c>
      <c r="V27" s="30">
        <v>20.79</v>
      </c>
      <c r="W27" s="30">
        <v>10.73</v>
      </c>
      <c r="X27" s="30">
        <v>14.03</v>
      </c>
      <c r="Y27" s="30">
        <v>7.53</v>
      </c>
      <c r="Z27" s="30">
        <v>31.29</v>
      </c>
      <c r="AA27" s="30">
        <v>56.57</v>
      </c>
      <c r="AB27" s="30">
        <v>45.91</v>
      </c>
      <c r="AC27" s="30">
        <v>7.53</v>
      </c>
      <c r="AD27" s="30">
        <v>13.37</v>
      </c>
      <c r="AE27" s="30">
        <v>44.31</v>
      </c>
      <c r="AF27" s="30">
        <v>19.28</v>
      </c>
      <c r="AG27" s="30">
        <v>10.119999999999999</v>
      </c>
      <c r="AJ27" s="3"/>
      <c r="AK27" s="3"/>
      <c r="AL27" s="3"/>
      <c r="AM27" s="3"/>
      <c r="AN27" s="3"/>
      <c r="AO27" s="3"/>
      <c r="AP27" s="3"/>
      <c r="AQ27" s="3"/>
      <c r="AR27" s="3"/>
    </row>
    <row r="28" spans="2:44" s="7" customFormat="1" x14ac:dyDescent="0.3">
      <c r="B28" s="18">
        <v>0.45833333333333331</v>
      </c>
      <c r="C28" s="30">
        <v>5.81</v>
      </c>
      <c r="D28" s="30">
        <v>48.33</v>
      </c>
      <c r="E28" s="30">
        <v>53.78</v>
      </c>
      <c r="F28" s="30">
        <v>11.52</v>
      </c>
      <c r="G28" s="30">
        <v>6.28</v>
      </c>
      <c r="H28" s="30">
        <v>19.38</v>
      </c>
      <c r="I28" s="30">
        <v>6.35</v>
      </c>
      <c r="J28" s="30">
        <v>7.53</v>
      </c>
      <c r="K28" s="30">
        <v>7.76</v>
      </c>
      <c r="L28" s="30">
        <v>16.87</v>
      </c>
      <c r="M28" s="30">
        <v>6.82</v>
      </c>
      <c r="N28" s="30">
        <v>6.28</v>
      </c>
      <c r="O28" s="30">
        <v>7.9</v>
      </c>
      <c r="P28" s="30">
        <v>26.33</v>
      </c>
      <c r="Q28" s="30">
        <v>15.71</v>
      </c>
      <c r="R28" s="30">
        <v>7.73</v>
      </c>
      <c r="S28" s="30">
        <v>19.54</v>
      </c>
      <c r="T28" s="30">
        <v>14</v>
      </c>
      <c r="U28" s="30">
        <v>27.33</v>
      </c>
      <c r="V28" s="30">
        <v>15.19</v>
      </c>
      <c r="W28" s="30">
        <v>6.57</v>
      </c>
      <c r="X28" s="30">
        <v>8.4499999999999993</v>
      </c>
      <c r="Y28" s="30">
        <v>15.89</v>
      </c>
      <c r="Z28" s="30">
        <v>33.04</v>
      </c>
      <c r="AA28" s="30">
        <v>25.05</v>
      </c>
      <c r="AB28" s="30">
        <v>17.32</v>
      </c>
      <c r="AC28" s="30">
        <v>6.56</v>
      </c>
      <c r="AD28" s="30">
        <v>5.73</v>
      </c>
      <c r="AE28" s="30">
        <v>13.83</v>
      </c>
      <c r="AF28" s="30">
        <v>16.010000000000002</v>
      </c>
      <c r="AG28" s="30">
        <v>17.940000000000001</v>
      </c>
      <c r="AJ28" s="3"/>
      <c r="AK28" s="3"/>
      <c r="AL28" s="3"/>
      <c r="AM28" s="3"/>
      <c r="AN28" s="3"/>
      <c r="AO28" s="3"/>
      <c r="AP28" s="3"/>
      <c r="AQ28" s="3"/>
      <c r="AR28" s="3"/>
    </row>
    <row r="29" spans="2:44" s="7" customFormat="1" x14ac:dyDescent="0.3">
      <c r="B29" s="18">
        <v>0.5</v>
      </c>
      <c r="C29" s="30">
        <v>6.34</v>
      </c>
      <c r="D29" s="30">
        <v>117.86</v>
      </c>
      <c r="E29" s="30">
        <v>37.28</v>
      </c>
      <c r="F29" s="30">
        <v>24.27</v>
      </c>
      <c r="G29" s="30">
        <v>31.91</v>
      </c>
      <c r="H29" s="30">
        <v>10.48</v>
      </c>
      <c r="I29" s="30">
        <v>7.6</v>
      </c>
      <c r="J29" s="30">
        <v>11.88</v>
      </c>
      <c r="K29" s="30">
        <v>10.52</v>
      </c>
      <c r="L29" s="30">
        <v>14.58</v>
      </c>
      <c r="M29" s="30">
        <v>7.33</v>
      </c>
      <c r="N29" s="30">
        <v>5.07</v>
      </c>
      <c r="O29" s="30">
        <v>7.67</v>
      </c>
      <c r="P29" s="30">
        <v>24.91</v>
      </c>
      <c r="Q29" s="30">
        <v>6.8</v>
      </c>
      <c r="R29" s="30">
        <v>14.55</v>
      </c>
      <c r="S29" s="30">
        <v>30.79</v>
      </c>
      <c r="T29" s="30">
        <v>9.3699999999999992</v>
      </c>
      <c r="U29" s="30">
        <v>37.97</v>
      </c>
      <c r="V29" s="30">
        <v>12.76</v>
      </c>
      <c r="W29" s="30">
        <v>29.45</v>
      </c>
      <c r="X29" s="30">
        <v>8.6</v>
      </c>
      <c r="Y29" s="30">
        <v>10.62</v>
      </c>
      <c r="Z29" s="30">
        <v>27.41</v>
      </c>
      <c r="AA29" s="30">
        <v>11.2</v>
      </c>
      <c r="AB29" s="30">
        <v>11.33</v>
      </c>
      <c r="AC29" s="30">
        <v>14.32</v>
      </c>
      <c r="AD29" s="30">
        <v>22.06</v>
      </c>
      <c r="AE29" s="30">
        <v>25.41</v>
      </c>
      <c r="AF29" s="30">
        <v>19.03</v>
      </c>
      <c r="AG29" s="30">
        <v>31.11</v>
      </c>
      <c r="AJ29" s="3"/>
      <c r="AK29" s="3"/>
      <c r="AL29" s="3"/>
      <c r="AM29" s="3"/>
      <c r="AN29" s="3"/>
      <c r="AO29" s="3"/>
      <c r="AP29" s="3"/>
      <c r="AQ29" s="3"/>
      <c r="AR29" s="3"/>
    </row>
    <row r="30" spans="2:44" s="7" customFormat="1" x14ac:dyDescent="0.3">
      <c r="B30" s="18">
        <v>0.54166666666666663</v>
      </c>
      <c r="C30" s="30">
        <v>6.99</v>
      </c>
      <c r="D30" s="30">
        <v>74.09</v>
      </c>
      <c r="E30" s="30">
        <v>54.39</v>
      </c>
      <c r="F30" s="30">
        <v>19.850000000000001</v>
      </c>
      <c r="G30" s="30">
        <v>113.94</v>
      </c>
      <c r="H30" s="30">
        <v>23.74</v>
      </c>
      <c r="I30" s="30">
        <v>6.88</v>
      </c>
      <c r="J30" s="30">
        <v>7.48</v>
      </c>
      <c r="K30" s="30">
        <v>12.36</v>
      </c>
      <c r="L30" s="30">
        <v>20.78</v>
      </c>
      <c r="M30" s="30">
        <v>14.28</v>
      </c>
      <c r="N30" s="30">
        <v>5.77</v>
      </c>
      <c r="O30" s="30">
        <v>9.06</v>
      </c>
      <c r="P30" s="30">
        <v>20.86</v>
      </c>
      <c r="Q30" s="30">
        <v>14.34</v>
      </c>
      <c r="R30" s="30">
        <v>15.43</v>
      </c>
      <c r="S30" s="30">
        <v>33.11</v>
      </c>
      <c r="T30" s="30">
        <v>6.78</v>
      </c>
      <c r="U30" s="30">
        <v>42.46</v>
      </c>
      <c r="V30" s="30">
        <v>9.6199999999999992</v>
      </c>
      <c r="W30" s="30">
        <v>33.4</v>
      </c>
      <c r="X30" s="30">
        <v>27.61</v>
      </c>
      <c r="Y30" s="30">
        <v>13.04</v>
      </c>
      <c r="Z30" s="30">
        <v>9.8000000000000007</v>
      </c>
      <c r="AA30" s="30">
        <v>24.77</v>
      </c>
      <c r="AB30" s="30">
        <v>12.19</v>
      </c>
      <c r="AC30" s="30">
        <v>26.03</v>
      </c>
      <c r="AD30" s="30">
        <v>16.89</v>
      </c>
      <c r="AE30" s="30">
        <v>24.51</v>
      </c>
      <c r="AF30" s="30">
        <v>15.15</v>
      </c>
      <c r="AG30" s="30">
        <v>26.42</v>
      </c>
      <c r="AJ30" s="3"/>
      <c r="AK30" s="3"/>
      <c r="AL30" s="3"/>
      <c r="AM30" s="3"/>
      <c r="AN30" s="3"/>
      <c r="AO30" s="3"/>
      <c r="AP30" s="3"/>
      <c r="AQ30" s="3"/>
      <c r="AR30" s="3"/>
    </row>
    <row r="31" spans="2:44" s="7" customFormat="1" x14ac:dyDescent="0.3">
      <c r="B31" s="18">
        <v>0.58333333333333337</v>
      </c>
      <c r="C31" s="30">
        <v>7.83</v>
      </c>
      <c r="D31" s="30">
        <v>107.06</v>
      </c>
      <c r="E31" s="30">
        <v>45.77</v>
      </c>
      <c r="F31" s="30">
        <v>17.170000000000002</v>
      </c>
      <c r="G31" s="30">
        <v>38.659999999999997</v>
      </c>
      <c r="H31" s="30">
        <v>47.12</v>
      </c>
      <c r="I31" s="30">
        <v>8.94</v>
      </c>
      <c r="J31" s="30">
        <v>7.41</v>
      </c>
      <c r="K31" s="30">
        <v>14.08</v>
      </c>
      <c r="L31" s="30">
        <v>25.81</v>
      </c>
      <c r="M31" s="30">
        <v>17.239999999999998</v>
      </c>
      <c r="N31" s="30">
        <v>11.81</v>
      </c>
      <c r="O31" s="30">
        <v>19.71</v>
      </c>
      <c r="P31" s="30">
        <v>16.53</v>
      </c>
      <c r="Q31" s="30">
        <v>20.53</v>
      </c>
      <c r="R31" s="30">
        <v>37.11</v>
      </c>
      <c r="S31" s="30">
        <v>26.4</v>
      </c>
      <c r="T31" s="30">
        <v>6.66</v>
      </c>
      <c r="U31" s="30">
        <v>34.14</v>
      </c>
      <c r="V31" s="30">
        <v>9.77</v>
      </c>
      <c r="W31" s="30">
        <v>26.99</v>
      </c>
      <c r="X31" s="30">
        <v>20.77</v>
      </c>
      <c r="Y31" s="30">
        <v>14.87</v>
      </c>
      <c r="Z31" s="30">
        <v>15.79</v>
      </c>
      <c r="AA31" s="30">
        <v>21.56</v>
      </c>
      <c r="AB31" s="30">
        <v>69.599999999999994</v>
      </c>
      <c r="AC31" s="30">
        <v>20.63</v>
      </c>
      <c r="AD31" s="30">
        <v>13.71</v>
      </c>
      <c r="AE31" s="30">
        <v>26.1</v>
      </c>
      <c r="AF31" s="30">
        <v>13.11</v>
      </c>
      <c r="AG31" s="30">
        <v>25.83</v>
      </c>
      <c r="AJ31" s="3"/>
      <c r="AK31" s="3"/>
      <c r="AL31" s="3"/>
      <c r="AM31" s="3"/>
      <c r="AN31" s="3"/>
      <c r="AO31" s="3"/>
      <c r="AP31" s="3"/>
      <c r="AQ31" s="3"/>
      <c r="AR31" s="3"/>
    </row>
    <row r="32" spans="2:44" s="7" customFormat="1" x14ac:dyDescent="0.3">
      <c r="B32" s="18">
        <v>0.625</v>
      </c>
      <c r="C32" s="30">
        <v>42.17</v>
      </c>
      <c r="D32" s="30">
        <v>97.41</v>
      </c>
      <c r="E32" s="30">
        <v>38.71</v>
      </c>
      <c r="F32" s="30">
        <v>21.03</v>
      </c>
      <c r="G32" s="30">
        <v>49.96</v>
      </c>
      <c r="H32" s="30">
        <v>52.46</v>
      </c>
      <c r="I32" s="30">
        <v>14.96</v>
      </c>
      <c r="J32" s="30">
        <v>25.2</v>
      </c>
      <c r="K32" s="30">
        <v>9.77</v>
      </c>
      <c r="L32" s="30">
        <v>21.25</v>
      </c>
      <c r="M32" s="30">
        <v>24.92</v>
      </c>
      <c r="N32" s="30">
        <v>17.96</v>
      </c>
      <c r="O32" s="30">
        <v>22.78</v>
      </c>
      <c r="P32" s="30">
        <v>28.16</v>
      </c>
      <c r="Q32" s="30">
        <v>31.34</v>
      </c>
      <c r="R32" s="30">
        <v>8.5500000000000007</v>
      </c>
      <c r="S32" s="30">
        <v>12.05</v>
      </c>
      <c r="T32" s="30">
        <v>6.92</v>
      </c>
      <c r="U32" s="30">
        <v>24.59</v>
      </c>
      <c r="V32" s="30">
        <v>12.07</v>
      </c>
      <c r="W32" s="30">
        <v>18.809999999999999</v>
      </c>
      <c r="X32" s="30">
        <v>20.79</v>
      </c>
      <c r="Y32" s="30">
        <v>14.9</v>
      </c>
      <c r="Z32" s="30">
        <v>22.59</v>
      </c>
      <c r="AA32" s="30">
        <v>20.46</v>
      </c>
      <c r="AB32" s="30">
        <v>49.73</v>
      </c>
      <c r="AC32" s="30">
        <v>10.039999999999999</v>
      </c>
      <c r="AD32" s="30">
        <v>11.95</v>
      </c>
      <c r="AE32" s="30">
        <v>17.899999999999999</v>
      </c>
      <c r="AF32" s="30">
        <v>16.079999999999998</v>
      </c>
      <c r="AG32" s="30">
        <v>29.65</v>
      </c>
      <c r="AJ32" s="3"/>
      <c r="AK32" s="3"/>
      <c r="AL32" s="3"/>
      <c r="AM32" s="3"/>
      <c r="AN32" s="3"/>
      <c r="AO32" s="3"/>
      <c r="AP32" s="3"/>
      <c r="AQ32" s="3"/>
      <c r="AR32" s="3"/>
    </row>
    <row r="33" spans="2:44" s="7" customFormat="1" x14ac:dyDescent="0.3">
      <c r="B33" s="18">
        <v>0.66666666666666663</v>
      </c>
      <c r="C33" s="30">
        <v>21.38</v>
      </c>
      <c r="D33" s="30">
        <v>25.74</v>
      </c>
      <c r="E33" s="30">
        <v>14.98</v>
      </c>
      <c r="F33" s="30">
        <v>30.01</v>
      </c>
      <c r="G33" s="30">
        <v>16.579999999999998</v>
      </c>
      <c r="H33" s="30">
        <v>66.709999999999994</v>
      </c>
      <c r="I33" s="30">
        <v>13.19</v>
      </c>
      <c r="J33" s="30">
        <v>24.56</v>
      </c>
      <c r="K33" s="30">
        <v>9.23</v>
      </c>
      <c r="L33" s="30">
        <v>21.49</v>
      </c>
      <c r="M33" s="30">
        <v>23.3</v>
      </c>
      <c r="N33" s="30">
        <v>9.99</v>
      </c>
      <c r="O33" s="30">
        <v>25.46</v>
      </c>
      <c r="P33" s="30">
        <v>13.2</v>
      </c>
      <c r="Q33" s="30">
        <v>10.99</v>
      </c>
      <c r="R33" s="30">
        <v>9.49</v>
      </c>
      <c r="S33" s="30">
        <v>11.01</v>
      </c>
      <c r="T33" s="30">
        <v>6.78</v>
      </c>
      <c r="U33" s="30">
        <v>22.43</v>
      </c>
      <c r="V33" s="30">
        <v>12.2</v>
      </c>
      <c r="W33" s="30">
        <v>16.93</v>
      </c>
      <c r="X33" s="30">
        <v>24.69</v>
      </c>
      <c r="Y33" s="30">
        <v>18.78</v>
      </c>
      <c r="Z33" s="30">
        <v>22.11</v>
      </c>
      <c r="AA33" s="30">
        <v>12.65</v>
      </c>
      <c r="AB33" s="30">
        <v>29.61</v>
      </c>
      <c r="AC33" s="30">
        <v>7.88</v>
      </c>
      <c r="AD33" s="30">
        <v>7.67</v>
      </c>
      <c r="AE33" s="30">
        <v>50.85</v>
      </c>
      <c r="AF33" s="30">
        <v>40.229999999999997</v>
      </c>
      <c r="AG33" s="30">
        <v>27.77</v>
      </c>
      <c r="AJ33" s="3"/>
      <c r="AK33" s="3"/>
      <c r="AL33" s="3"/>
      <c r="AM33" s="3"/>
      <c r="AN33" s="3"/>
      <c r="AO33" s="3"/>
      <c r="AP33" s="3"/>
      <c r="AQ33" s="3"/>
      <c r="AR33" s="3"/>
    </row>
    <row r="34" spans="2:44" s="7" customFormat="1" x14ac:dyDescent="0.3">
      <c r="B34" s="18">
        <v>0.70833333333333337</v>
      </c>
      <c r="C34" s="30">
        <v>15.04</v>
      </c>
      <c r="D34" s="30">
        <v>10.47</v>
      </c>
      <c r="E34" s="30">
        <v>20.27</v>
      </c>
      <c r="F34" s="30">
        <v>22.62</v>
      </c>
      <c r="G34" s="30">
        <v>7.23</v>
      </c>
      <c r="H34" s="30">
        <v>18.53</v>
      </c>
      <c r="I34" s="30">
        <v>20.57</v>
      </c>
      <c r="J34" s="30">
        <v>32.78</v>
      </c>
      <c r="K34" s="30">
        <v>19.07</v>
      </c>
      <c r="L34" s="30">
        <v>24.44</v>
      </c>
      <c r="M34" s="30">
        <v>26.85</v>
      </c>
      <c r="N34" s="30">
        <v>10.91</v>
      </c>
      <c r="O34" s="30">
        <v>49.93</v>
      </c>
      <c r="P34" s="30">
        <v>17.12</v>
      </c>
      <c r="Q34" s="30">
        <v>12.04</v>
      </c>
      <c r="R34" s="30">
        <v>26.8</v>
      </c>
      <c r="S34" s="30">
        <v>28.26</v>
      </c>
      <c r="T34" s="30">
        <v>15.33</v>
      </c>
      <c r="U34" s="30">
        <v>33.92</v>
      </c>
      <c r="V34" s="30">
        <v>11.36</v>
      </c>
      <c r="W34" s="30">
        <v>34.04</v>
      </c>
      <c r="X34" s="30">
        <v>15.83</v>
      </c>
      <c r="Y34" s="30">
        <v>24.7</v>
      </c>
      <c r="Z34" s="30">
        <v>16.39</v>
      </c>
      <c r="AA34" s="30">
        <v>20.68</v>
      </c>
      <c r="AB34" s="30">
        <v>30.58</v>
      </c>
      <c r="AC34" s="30">
        <v>9.2899999999999991</v>
      </c>
      <c r="AD34" s="30">
        <v>9.8699999999999992</v>
      </c>
      <c r="AE34" s="30">
        <v>37.68</v>
      </c>
      <c r="AF34" s="30">
        <v>16.54</v>
      </c>
      <c r="AG34" s="30">
        <v>38.39</v>
      </c>
      <c r="AJ34" s="3"/>
      <c r="AK34" s="3"/>
      <c r="AL34" s="3"/>
      <c r="AM34" s="3"/>
      <c r="AN34" s="3"/>
      <c r="AO34" s="3"/>
      <c r="AP34" s="3"/>
      <c r="AQ34" s="3"/>
      <c r="AR34" s="3"/>
    </row>
    <row r="35" spans="2:44" s="7" customFormat="1" x14ac:dyDescent="0.3">
      <c r="B35" s="18">
        <v>0.75</v>
      </c>
      <c r="C35" s="30">
        <v>8.42</v>
      </c>
      <c r="D35" s="30">
        <v>7.58</v>
      </c>
      <c r="E35" s="30">
        <v>13.12</v>
      </c>
      <c r="F35" s="30">
        <v>8.06</v>
      </c>
      <c r="G35" s="30">
        <v>7.37</v>
      </c>
      <c r="H35" s="30">
        <v>9.59</v>
      </c>
      <c r="I35" s="30">
        <v>24.46</v>
      </c>
      <c r="J35" s="30">
        <v>41.41</v>
      </c>
      <c r="K35" s="30">
        <v>30.12</v>
      </c>
      <c r="L35" s="30">
        <v>22.81</v>
      </c>
      <c r="M35" s="30">
        <v>19.850000000000001</v>
      </c>
      <c r="N35" s="30">
        <v>13.87</v>
      </c>
      <c r="O35" s="30">
        <v>24.24</v>
      </c>
      <c r="P35" s="30">
        <v>12.47</v>
      </c>
      <c r="Q35" s="30">
        <v>20.25</v>
      </c>
      <c r="R35" s="30">
        <v>19.309999999999999</v>
      </c>
      <c r="S35" s="30">
        <v>12.77</v>
      </c>
      <c r="T35" s="30">
        <v>29.5</v>
      </c>
      <c r="U35" s="30">
        <v>15.04</v>
      </c>
      <c r="V35" s="30">
        <v>12.73</v>
      </c>
      <c r="W35" s="30">
        <v>41.52</v>
      </c>
      <c r="X35" s="30">
        <v>11.37</v>
      </c>
      <c r="Y35" s="30">
        <v>41.28</v>
      </c>
      <c r="Z35" s="30">
        <v>13.93</v>
      </c>
      <c r="AA35" s="30">
        <v>27.69</v>
      </c>
      <c r="AB35" s="30">
        <v>23.05</v>
      </c>
      <c r="AC35" s="30">
        <v>10.74</v>
      </c>
      <c r="AD35" s="30">
        <v>8.4499999999999993</v>
      </c>
      <c r="AE35" s="30">
        <v>37.15</v>
      </c>
      <c r="AF35" s="30">
        <v>55.04</v>
      </c>
      <c r="AG35" s="30">
        <v>45.69</v>
      </c>
      <c r="AJ35" s="3"/>
      <c r="AK35" s="3"/>
      <c r="AL35" s="3"/>
      <c r="AM35" s="3"/>
      <c r="AN35" s="3"/>
      <c r="AO35" s="3"/>
      <c r="AP35" s="3"/>
      <c r="AQ35" s="3"/>
      <c r="AR35" s="3"/>
    </row>
    <row r="36" spans="2:44" s="7" customFormat="1" x14ac:dyDescent="0.3">
      <c r="B36" s="18">
        <v>0.79166666666666663</v>
      </c>
      <c r="C36" s="30">
        <v>14.85</v>
      </c>
      <c r="D36" s="30">
        <v>8.6300000000000008</v>
      </c>
      <c r="E36" s="30">
        <v>11.02</v>
      </c>
      <c r="F36" s="30">
        <v>11.23</v>
      </c>
      <c r="G36" s="30">
        <v>8.65</v>
      </c>
      <c r="H36" s="30" t="s">
        <v>67</v>
      </c>
      <c r="I36" s="30">
        <v>15.21</v>
      </c>
      <c r="J36" s="30">
        <v>25.58</v>
      </c>
      <c r="K36" s="30">
        <v>43.2</v>
      </c>
      <c r="L36" s="30">
        <v>7.48</v>
      </c>
      <c r="M36" s="30">
        <v>24.42</v>
      </c>
      <c r="N36" s="30">
        <v>31.87</v>
      </c>
      <c r="O36" s="30">
        <v>15.14</v>
      </c>
      <c r="P36" s="30">
        <v>46.41</v>
      </c>
      <c r="Q36" s="30">
        <v>33.04</v>
      </c>
      <c r="R36" s="30">
        <v>6.3</v>
      </c>
      <c r="S36" s="30">
        <v>23.6</v>
      </c>
      <c r="T36" s="30">
        <v>13.59</v>
      </c>
      <c r="U36" s="30">
        <v>15.51</v>
      </c>
      <c r="V36" s="30">
        <v>10.47</v>
      </c>
      <c r="W36" s="30">
        <v>33.5</v>
      </c>
      <c r="X36" s="30">
        <v>12.97</v>
      </c>
      <c r="Y36" s="30">
        <v>26.41</v>
      </c>
      <c r="Z36" s="30">
        <v>38.42</v>
      </c>
      <c r="AA36" s="30">
        <v>40.94</v>
      </c>
      <c r="AB36" s="30">
        <v>22</v>
      </c>
      <c r="AC36" s="30">
        <v>13.5</v>
      </c>
      <c r="AD36" s="30">
        <v>11.7</v>
      </c>
      <c r="AE36" s="30">
        <v>30.37</v>
      </c>
      <c r="AF36" s="30">
        <v>17.329999999999998</v>
      </c>
      <c r="AG36" s="30">
        <v>43.77</v>
      </c>
      <c r="AJ36" s="3"/>
      <c r="AK36" s="3"/>
      <c r="AL36" s="3"/>
      <c r="AM36" s="3"/>
      <c r="AN36" s="3"/>
      <c r="AO36" s="3"/>
      <c r="AP36" s="3"/>
      <c r="AQ36" s="3"/>
      <c r="AR36" s="3"/>
    </row>
    <row r="37" spans="2:44" s="7" customFormat="1" x14ac:dyDescent="0.3">
      <c r="B37" s="18">
        <v>0.83333333333333337</v>
      </c>
      <c r="C37" s="30">
        <v>15.39</v>
      </c>
      <c r="D37" s="30">
        <v>8.76</v>
      </c>
      <c r="E37" s="30">
        <v>12.29</v>
      </c>
      <c r="F37" s="30">
        <v>10.31</v>
      </c>
      <c r="G37" s="30">
        <v>12.22</v>
      </c>
      <c r="H37" s="30" t="s">
        <v>85</v>
      </c>
      <c r="I37" s="30">
        <v>14.66</v>
      </c>
      <c r="J37" s="30">
        <v>14.34</v>
      </c>
      <c r="K37" s="30">
        <v>13.87</v>
      </c>
      <c r="L37" s="30">
        <v>16.899999999999999</v>
      </c>
      <c r="M37" s="30">
        <v>14.87</v>
      </c>
      <c r="N37" s="30">
        <v>38.78</v>
      </c>
      <c r="O37" s="30">
        <v>20.149999999999999</v>
      </c>
      <c r="P37" s="30">
        <v>24.13</v>
      </c>
      <c r="Q37" s="30">
        <v>42.02</v>
      </c>
      <c r="R37" s="30">
        <v>15.07</v>
      </c>
      <c r="S37" s="30">
        <v>18.38</v>
      </c>
      <c r="T37" s="30">
        <v>10.74</v>
      </c>
      <c r="U37" s="30">
        <v>26.65</v>
      </c>
      <c r="V37" s="30">
        <v>11.68</v>
      </c>
      <c r="W37" s="30">
        <v>30.14</v>
      </c>
      <c r="X37" s="30">
        <v>11.54</v>
      </c>
      <c r="Y37" s="30">
        <v>28.45</v>
      </c>
      <c r="Z37" s="30">
        <v>42.34</v>
      </c>
      <c r="AA37" s="30">
        <v>22.3</v>
      </c>
      <c r="AB37" s="30">
        <v>18.920000000000002</v>
      </c>
      <c r="AC37" s="30">
        <v>20.14</v>
      </c>
      <c r="AD37" s="30">
        <v>15.04</v>
      </c>
      <c r="AE37" s="30">
        <v>15</v>
      </c>
      <c r="AF37" s="30">
        <v>31.36</v>
      </c>
      <c r="AG37" s="30">
        <v>53.54</v>
      </c>
      <c r="AJ37" s="3"/>
      <c r="AK37" s="3"/>
      <c r="AL37" s="3"/>
      <c r="AM37" s="3"/>
      <c r="AN37" s="3"/>
      <c r="AO37" s="3"/>
      <c r="AP37" s="3"/>
      <c r="AQ37" s="3"/>
      <c r="AR37" s="3"/>
    </row>
    <row r="38" spans="2:44" s="7" customFormat="1" x14ac:dyDescent="0.3">
      <c r="B38" s="18">
        <v>0.875</v>
      </c>
      <c r="C38" s="30">
        <v>17.88</v>
      </c>
      <c r="D38" s="30">
        <v>13.09</v>
      </c>
      <c r="E38" s="30">
        <v>14.69</v>
      </c>
      <c r="F38" s="30">
        <v>10.68</v>
      </c>
      <c r="G38" s="30">
        <v>8.24</v>
      </c>
      <c r="H38" s="30" t="s">
        <v>85</v>
      </c>
      <c r="I38" s="30">
        <v>17.940000000000001</v>
      </c>
      <c r="J38" s="30">
        <v>11.02</v>
      </c>
      <c r="K38" s="30">
        <v>49.6</v>
      </c>
      <c r="L38" s="30">
        <v>22.6</v>
      </c>
      <c r="M38" s="30">
        <v>10.65</v>
      </c>
      <c r="N38" s="30">
        <v>12.2</v>
      </c>
      <c r="O38" s="30">
        <v>19.63</v>
      </c>
      <c r="P38" s="30">
        <v>12.2</v>
      </c>
      <c r="Q38" s="30">
        <v>13.97</v>
      </c>
      <c r="R38" s="30">
        <v>24.62</v>
      </c>
      <c r="S38" s="30">
        <v>10.74</v>
      </c>
      <c r="T38" s="30">
        <v>33.04</v>
      </c>
      <c r="U38" s="30">
        <v>16.260000000000002</v>
      </c>
      <c r="V38" s="30">
        <v>15.26</v>
      </c>
      <c r="W38" s="30">
        <v>27.77</v>
      </c>
      <c r="X38" s="30">
        <v>11.95</v>
      </c>
      <c r="Y38" s="30">
        <v>24.12</v>
      </c>
      <c r="Z38" s="30">
        <v>22.84</v>
      </c>
      <c r="AA38" s="30">
        <v>28.19</v>
      </c>
      <c r="AB38" s="30">
        <v>21.82</v>
      </c>
      <c r="AC38" s="30">
        <v>17.21</v>
      </c>
      <c r="AD38" s="30">
        <v>13.36</v>
      </c>
      <c r="AE38" s="30">
        <v>17.82</v>
      </c>
      <c r="AF38" s="30">
        <v>39.299999999999997</v>
      </c>
      <c r="AG38" s="30">
        <v>53.49</v>
      </c>
      <c r="AJ38" s="3"/>
      <c r="AK38" s="3"/>
      <c r="AL38" s="3"/>
      <c r="AM38" s="3"/>
      <c r="AN38" s="3"/>
      <c r="AO38" s="3"/>
      <c r="AP38" s="3"/>
      <c r="AQ38" s="3"/>
      <c r="AR38" s="3"/>
    </row>
    <row r="39" spans="2:44" s="7" customFormat="1" x14ac:dyDescent="0.3">
      <c r="B39" s="18">
        <v>0.91666666666666663</v>
      </c>
      <c r="C39" s="30">
        <v>20.170000000000002</v>
      </c>
      <c r="D39" s="30">
        <v>11.9</v>
      </c>
      <c r="E39" s="30">
        <v>8.99</v>
      </c>
      <c r="F39" s="30">
        <v>9.58</v>
      </c>
      <c r="G39" s="30">
        <v>13.37</v>
      </c>
      <c r="H39" s="30" t="s">
        <v>67</v>
      </c>
      <c r="I39" s="30">
        <v>8.48</v>
      </c>
      <c r="J39" s="30">
        <v>11.63</v>
      </c>
      <c r="K39" s="30">
        <v>28.15</v>
      </c>
      <c r="L39" s="30">
        <v>9.92</v>
      </c>
      <c r="M39" s="30">
        <v>14.72</v>
      </c>
      <c r="N39" s="30">
        <v>12.11</v>
      </c>
      <c r="O39" s="30">
        <v>27.55</v>
      </c>
      <c r="P39" s="30">
        <v>15.39</v>
      </c>
      <c r="Q39" s="30">
        <v>11.01</v>
      </c>
      <c r="R39" s="30">
        <v>19</v>
      </c>
      <c r="S39" s="30">
        <v>23.37</v>
      </c>
      <c r="T39" s="30">
        <v>53.65</v>
      </c>
      <c r="U39" s="30">
        <v>43.05</v>
      </c>
      <c r="V39" s="30">
        <v>28.59</v>
      </c>
      <c r="W39" s="30">
        <v>32.11</v>
      </c>
      <c r="X39" s="30">
        <v>14.04</v>
      </c>
      <c r="Y39" s="30">
        <v>29.2</v>
      </c>
      <c r="Z39" s="30">
        <v>25.38</v>
      </c>
      <c r="AA39" s="30">
        <v>16.850000000000001</v>
      </c>
      <c r="AB39" s="30">
        <v>22.56</v>
      </c>
      <c r="AC39" s="30">
        <v>17.61</v>
      </c>
      <c r="AD39" s="30">
        <v>13.73</v>
      </c>
      <c r="AE39" s="30">
        <v>19.2</v>
      </c>
      <c r="AF39" s="30">
        <v>19.43</v>
      </c>
      <c r="AG39" s="30">
        <v>36.68</v>
      </c>
      <c r="AJ39" s="3"/>
      <c r="AK39" s="3"/>
      <c r="AL39" s="3"/>
      <c r="AM39" s="3"/>
      <c r="AN39" s="3"/>
      <c r="AO39" s="3"/>
      <c r="AP39" s="3"/>
      <c r="AQ39" s="3"/>
      <c r="AR39" s="3"/>
    </row>
    <row r="40" spans="2:44" s="7" customFormat="1" x14ac:dyDescent="0.3">
      <c r="B40" s="18">
        <v>0.95833333333333337</v>
      </c>
      <c r="C40" s="30">
        <v>25.3</v>
      </c>
      <c r="D40" s="30">
        <v>12.68</v>
      </c>
      <c r="E40" s="30">
        <v>10.88</v>
      </c>
      <c r="F40" s="30">
        <v>11.51</v>
      </c>
      <c r="G40" s="30">
        <v>13.73</v>
      </c>
      <c r="H40" s="30">
        <v>15.07</v>
      </c>
      <c r="I40" s="30">
        <v>15.18</v>
      </c>
      <c r="J40" s="30">
        <v>40.659999999999997</v>
      </c>
      <c r="K40" s="30">
        <v>56.25</v>
      </c>
      <c r="L40" s="30">
        <v>18.95</v>
      </c>
      <c r="M40" s="30">
        <v>27.95</v>
      </c>
      <c r="N40" s="30">
        <v>18.29</v>
      </c>
      <c r="O40" s="30">
        <v>54.54</v>
      </c>
      <c r="P40" s="30">
        <v>34.19</v>
      </c>
      <c r="Q40" s="30">
        <v>44.9</v>
      </c>
      <c r="R40" s="30">
        <v>18.38</v>
      </c>
      <c r="S40" s="30">
        <v>34.49</v>
      </c>
      <c r="T40" s="30">
        <v>23.31</v>
      </c>
      <c r="U40" s="30">
        <v>31.58</v>
      </c>
      <c r="V40" s="30">
        <v>30.36</v>
      </c>
      <c r="W40" s="30">
        <v>24.12</v>
      </c>
      <c r="X40" s="30">
        <v>33.72</v>
      </c>
      <c r="Y40" s="30">
        <v>21.38</v>
      </c>
      <c r="Z40" s="30">
        <v>21.38</v>
      </c>
      <c r="AA40" s="30">
        <v>46.52</v>
      </c>
      <c r="AB40" s="30">
        <v>19.07</v>
      </c>
      <c r="AC40" s="30">
        <v>26.45</v>
      </c>
      <c r="AD40" s="30">
        <v>12.69</v>
      </c>
      <c r="AE40" s="30">
        <v>18.54</v>
      </c>
      <c r="AF40" s="30">
        <v>24.85</v>
      </c>
      <c r="AG40" s="30">
        <v>9.67</v>
      </c>
      <c r="AJ40" s="3"/>
      <c r="AK40" s="3"/>
      <c r="AL40" s="3"/>
      <c r="AM40" s="3"/>
      <c r="AN40" s="3"/>
      <c r="AO40" s="3"/>
      <c r="AP40" s="3"/>
      <c r="AQ40" s="3"/>
      <c r="AR40" s="3"/>
    </row>
    <row r="41" spans="2:44" s="8" customFormat="1" ht="30" customHeight="1" x14ac:dyDescent="0.3">
      <c r="B41" s="19" t="s">
        <v>42</v>
      </c>
      <c r="C41" s="25">
        <v>14.4</v>
      </c>
      <c r="D41" s="25">
        <v>30.9</v>
      </c>
      <c r="E41" s="25">
        <v>21</v>
      </c>
      <c r="F41" s="25">
        <v>14.7</v>
      </c>
      <c r="G41" s="25">
        <v>20.399999999999999</v>
      </c>
      <c r="H41" s="25">
        <v>23.8</v>
      </c>
      <c r="I41" s="25">
        <v>14.5</v>
      </c>
      <c r="J41" s="25">
        <v>18.600000000000001</v>
      </c>
      <c r="K41" s="25">
        <v>25.2</v>
      </c>
      <c r="L41" s="25">
        <v>21.9</v>
      </c>
      <c r="M41" s="25">
        <v>18.5</v>
      </c>
      <c r="N41" s="25">
        <v>17.5</v>
      </c>
      <c r="O41" s="25">
        <v>25.4</v>
      </c>
      <c r="P41" s="25">
        <v>26.3</v>
      </c>
      <c r="Q41" s="25">
        <v>28.6</v>
      </c>
      <c r="R41" s="25">
        <v>22.9</v>
      </c>
      <c r="S41" s="25">
        <v>23</v>
      </c>
      <c r="T41" s="25">
        <v>21.4</v>
      </c>
      <c r="U41" s="25">
        <v>39.6</v>
      </c>
      <c r="V41" s="25">
        <v>22.7</v>
      </c>
      <c r="W41" s="25">
        <v>29.3</v>
      </c>
      <c r="X41" s="25">
        <v>17.899999999999999</v>
      </c>
      <c r="Y41" s="25">
        <v>24.4</v>
      </c>
      <c r="Z41" s="25">
        <v>25.2</v>
      </c>
      <c r="AA41" s="25">
        <v>25.4</v>
      </c>
      <c r="AB41" s="25">
        <v>33.200000000000003</v>
      </c>
      <c r="AC41" s="25">
        <v>19.2</v>
      </c>
      <c r="AD41" s="25">
        <v>15.1</v>
      </c>
      <c r="AE41" s="25">
        <v>34</v>
      </c>
      <c r="AF41" s="25">
        <v>38.4</v>
      </c>
      <c r="AG41" s="25">
        <v>34.4</v>
      </c>
      <c r="AH41" s="21"/>
      <c r="AI41" s="21"/>
      <c r="AJ41" s="3"/>
      <c r="AK41" s="3"/>
      <c r="AL41" s="3"/>
      <c r="AM41" s="3"/>
      <c r="AN41" s="3"/>
      <c r="AO41" s="3"/>
      <c r="AP41" s="3"/>
      <c r="AQ41" s="3"/>
      <c r="AR41" s="3"/>
    </row>
    <row r="42" spans="2:44" s="8" customFormat="1" ht="30" customHeight="1" x14ac:dyDescent="0.3">
      <c r="B42" s="19" t="s">
        <v>43</v>
      </c>
      <c r="C42" s="36" t="s">
        <v>41</v>
      </c>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row>
    <row r="43" spans="2:44" s="22" customFormat="1" ht="12.6" customHeight="1" x14ac:dyDescent="0.3">
      <c r="B43" s="26" t="s">
        <v>88</v>
      </c>
    </row>
    <row r="44" spans="2:44" s="22" customFormat="1" ht="12.6" customHeight="1" x14ac:dyDescent="0.3">
      <c r="B44" s="26" t="s">
        <v>92</v>
      </c>
      <c r="C44" s="34"/>
      <c r="D44" s="34"/>
      <c r="E44" s="34"/>
      <c r="F44" s="34"/>
      <c r="G44" s="34"/>
      <c r="H44" s="34"/>
      <c r="I44" s="34"/>
      <c r="J44" s="34"/>
      <c r="K44" s="34"/>
      <c r="L44" s="34"/>
      <c r="M44" s="34"/>
      <c r="N44" s="34"/>
      <c r="O44" s="34"/>
    </row>
    <row r="45" spans="2:44" s="22" customFormat="1" ht="12.6" customHeight="1" x14ac:dyDescent="0.3">
      <c r="C45" s="26"/>
      <c r="D45" s="26"/>
      <c r="E45" s="26"/>
      <c r="F45" s="26"/>
      <c r="G45" s="26"/>
      <c r="H45" s="26"/>
      <c r="I45" s="26"/>
      <c r="J45" s="26"/>
      <c r="K45" s="26"/>
      <c r="L45" s="26"/>
      <c r="M45" s="26"/>
      <c r="N45" s="26"/>
      <c r="O45" s="26"/>
    </row>
    <row r="46" spans="2:44" x14ac:dyDescent="0.3">
      <c r="B46" s="35"/>
    </row>
  </sheetData>
  <mergeCells count="6">
    <mergeCell ref="C42:AG42"/>
    <mergeCell ref="B2:E4"/>
    <mergeCell ref="F2:AG4"/>
    <mergeCell ref="B6:C6"/>
    <mergeCell ref="B10:AG10"/>
    <mergeCell ref="V14:Y14"/>
  </mergeCells>
  <conditionalFormatting sqref="C41:AG41">
    <cfRule type="cellIs" dxfId="10" priority="2" operator="equal">
      <formula>$AP$41</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5"/>
  <sheetViews>
    <sheetView zoomScale="80" zoomScaleNormal="80" workbookViewId="0">
      <selection activeCell="V9" sqref="V9"/>
    </sheetView>
  </sheetViews>
  <sheetFormatPr defaultColWidth="11.44140625" defaultRowHeight="13.8" x14ac:dyDescent="0.3"/>
  <cols>
    <col min="1" max="1" width="2.109375" style="3" customWidth="1"/>
    <col min="2" max="2" width="17.5546875" style="3" customWidth="1"/>
    <col min="3" max="29" width="6.5546875" style="3" customWidth="1"/>
    <col min="30" max="30" width="7.77734375" style="3" customWidth="1"/>
    <col min="31" max="33" width="6.5546875" style="3" hidden="1"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4" ht="15.75" customHeight="1" x14ac:dyDescent="0.3"/>
    <row r="2" spans="2:34" ht="15.75" customHeight="1" x14ac:dyDescent="0.3">
      <c r="B2" s="37"/>
      <c r="C2" s="37"/>
      <c r="D2" s="37"/>
      <c r="E2" s="37"/>
      <c r="F2" s="38" t="s">
        <v>40</v>
      </c>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28"/>
    </row>
    <row r="3" spans="2:34" ht="15.75" customHeight="1" x14ac:dyDescent="0.3">
      <c r="B3" s="37"/>
      <c r="C3" s="37"/>
      <c r="D3" s="37"/>
      <c r="E3" s="37"/>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28"/>
    </row>
    <row r="4" spans="2:34" ht="15.75" customHeight="1" x14ac:dyDescent="0.3">
      <c r="B4" s="37"/>
      <c r="C4" s="37"/>
      <c r="D4" s="37"/>
      <c r="E4" s="37"/>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28"/>
    </row>
    <row r="5" spans="2:34"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4" ht="15.75" customHeight="1" x14ac:dyDescent="0.3">
      <c r="B6" s="39" t="s">
        <v>31</v>
      </c>
      <c r="C6" s="39"/>
      <c r="D6" s="11"/>
      <c r="E6" s="11"/>
      <c r="F6" s="10" t="s">
        <v>86</v>
      </c>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2:34" ht="8.25" customHeight="1" x14ac:dyDescent="0.3">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2:34" ht="15.75" customHeight="1" x14ac:dyDescent="0.3">
      <c r="B8" s="11" t="s">
        <v>34</v>
      </c>
      <c r="C8" s="11"/>
      <c r="D8" s="11"/>
      <c r="E8" s="11"/>
      <c r="F8" s="10" t="s">
        <v>38</v>
      </c>
      <c r="G8" s="15"/>
      <c r="H8" s="15"/>
      <c r="I8" s="15"/>
      <c r="J8" s="15"/>
      <c r="K8" s="15"/>
      <c r="L8" s="15"/>
      <c r="M8" s="15"/>
      <c r="N8" s="15"/>
      <c r="O8" s="15"/>
      <c r="P8" s="15"/>
      <c r="Q8" s="6" t="s">
        <v>36</v>
      </c>
      <c r="R8" s="11"/>
      <c r="S8" s="11"/>
      <c r="T8" s="11"/>
      <c r="U8" s="11"/>
      <c r="V8" s="29" t="s">
        <v>96</v>
      </c>
      <c r="W8" s="15"/>
      <c r="X8" s="15"/>
      <c r="Y8" s="15"/>
      <c r="Z8" s="15"/>
      <c r="AA8" s="15"/>
      <c r="AB8" s="15"/>
      <c r="AC8" s="15"/>
      <c r="AD8" s="15"/>
      <c r="AE8" s="15"/>
      <c r="AF8" s="15"/>
      <c r="AG8" s="15"/>
    </row>
    <row r="9" spans="2:34" ht="7.5" customHeight="1" x14ac:dyDescent="0.3">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row>
    <row r="10" spans="2:34" ht="15.75" customHeight="1" x14ac:dyDescent="0.3">
      <c r="B10" s="40" t="s">
        <v>32</v>
      </c>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row>
    <row r="11" spans="2:34" ht="7.5" customHeight="1" x14ac:dyDescent="0.3">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row>
    <row r="12" spans="2:34" ht="15.75" customHeight="1" x14ac:dyDescent="0.3">
      <c r="B12" s="11" t="s">
        <v>3</v>
      </c>
      <c r="C12" s="11"/>
      <c r="D12" s="11"/>
      <c r="E12" s="11"/>
      <c r="F12" s="15" t="s">
        <v>39</v>
      </c>
      <c r="G12" s="15"/>
      <c r="H12" s="15"/>
      <c r="I12" s="15"/>
      <c r="J12" s="15"/>
      <c r="K12" s="15"/>
      <c r="L12" s="15"/>
      <c r="M12" s="15"/>
      <c r="N12" s="15"/>
      <c r="O12" s="15"/>
      <c r="P12" s="15"/>
      <c r="Q12" s="11" t="s">
        <v>0</v>
      </c>
      <c r="R12" s="11"/>
      <c r="S12" s="11"/>
      <c r="T12" s="11"/>
      <c r="U12" s="11"/>
      <c r="V12" s="17" t="s">
        <v>35</v>
      </c>
      <c r="W12" s="15"/>
      <c r="X12" s="15"/>
      <c r="Y12" s="15"/>
      <c r="Z12" s="15"/>
      <c r="AA12" s="15"/>
      <c r="AB12" s="15"/>
      <c r="AC12" s="15"/>
      <c r="AD12" s="15"/>
      <c r="AE12" s="15"/>
      <c r="AF12" s="15"/>
      <c r="AG12" s="15"/>
    </row>
    <row r="13" spans="2:34" ht="7.5" customHeight="1" x14ac:dyDescent="0.3">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2:34" ht="15.75" customHeight="1" x14ac:dyDescent="0.3">
      <c r="B14" s="11" t="s">
        <v>1</v>
      </c>
      <c r="C14" s="11"/>
      <c r="D14" s="11"/>
      <c r="E14" s="11"/>
      <c r="F14" s="15" t="s">
        <v>87</v>
      </c>
      <c r="G14" s="15"/>
      <c r="H14" s="15"/>
      <c r="I14" s="15"/>
      <c r="J14" s="15"/>
      <c r="K14" s="15"/>
      <c r="L14" s="15"/>
      <c r="M14" s="15"/>
      <c r="N14" s="15"/>
      <c r="O14" s="15"/>
      <c r="P14" s="15"/>
      <c r="Q14" s="11" t="s">
        <v>2</v>
      </c>
      <c r="R14" s="11"/>
      <c r="S14" s="11"/>
      <c r="T14" s="11"/>
      <c r="U14" s="11"/>
      <c r="V14" s="41">
        <v>1009241443</v>
      </c>
      <c r="W14" s="41"/>
      <c r="X14" s="41"/>
      <c r="Y14" s="41"/>
      <c r="Z14" s="15"/>
      <c r="AA14" s="15"/>
      <c r="AB14" s="15"/>
      <c r="AC14" s="15"/>
      <c r="AD14" s="15"/>
      <c r="AE14" s="15"/>
      <c r="AF14" s="15"/>
      <c r="AG14" s="15"/>
    </row>
    <row r="15" spans="2:34"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4" ht="29.4" customHeight="1" x14ac:dyDescent="0.3">
      <c r="B16" s="19" t="s">
        <v>33</v>
      </c>
      <c r="C16" s="20">
        <v>1</v>
      </c>
      <c r="D16" s="20">
        <v>2</v>
      </c>
      <c r="E16" s="20">
        <v>3</v>
      </c>
      <c r="F16" s="20">
        <v>4</v>
      </c>
      <c r="G16" s="20">
        <v>5</v>
      </c>
      <c r="H16" s="20">
        <v>6</v>
      </c>
      <c r="I16" s="20">
        <v>7</v>
      </c>
      <c r="J16" s="20">
        <v>8</v>
      </c>
      <c r="K16" s="20">
        <v>9</v>
      </c>
      <c r="L16" s="20">
        <v>10</v>
      </c>
      <c r="M16" s="20">
        <v>11</v>
      </c>
      <c r="N16" s="20">
        <v>12</v>
      </c>
      <c r="O16" s="20">
        <v>13</v>
      </c>
      <c r="P16" s="20">
        <v>14</v>
      </c>
      <c r="Q16" s="20">
        <v>15</v>
      </c>
      <c r="R16" s="20">
        <v>16</v>
      </c>
      <c r="S16" s="20">
        <v>17</v>
      </c>
      <c r="T16" s="20">
        <v>18</v>
      </c>
      <c r="U16" s="20">
        <v>19</v>
      </c>
      <c r="V16" s="20">
        <v>20</v>
      </c>
      <c r="W16" s="20">
        <v>21</v>
      </c>
      <c r="X16" s="20">
        <v>22</v>
      </c>
      <c r="Y16" s="20">
        <v>23</v>
      </c>
      <c r="Z16" s="20">
        <v>24</v>
      </c>
      <c r="AA16" s="20">
        <v>25</v>
      </c>
      <c r="AB16" s="20">
        <v>26</v>
      </c>
      <c r="AC16" s="20">
        <v>27</v>
      </c>
      <c r="AD16" s="20">
        <v>28</v>
      </c>
      <c r="AE16" s="20">
        <v>29</v>
      </c>
      <c r="AF16" s="20">
        <v>30</v>
      </c>
      <c r="AG16" s="20">
        <v>31</v>
      </c>
    </row>
    <row r="17" spans="2:44" s="7" customFormat="1" x14ac:dyDescent="0.3">
      <c r="B17" s="18">
        <v>0</v>
      </c>
      <c r="C17" s="30">
        <v>8.7200000000000006</v>
      </c>
      <c r="D17" s="30">
        <v>11.38</v>
      </c>
      <c r="E17" s="30">
        <v>53.24</v>
      </c>
      <c r="F17" s="30">
        <v>34.92</v>
      </c>
      <c r="G17" s="30">
        <v>79.06</v>
      </c>
      <c r="H17" s="30">
        <v>24.74</v>
      </c>
      <c r="I17" s="30">
        <v>23.53</v>
      </c>
      <c r="J17" s="30">
        <v>10.42</v>
      </c>
      <c r="K17" s="30">
        <v>28.45</v>
      </c>
      <c r="L17" s="30">
        <v>15.32</v>
      </c>
      <c r="M17" s="30">
        <v>63.01</v>
      </c>
      <c r="N17" s="30">
        <v>81.33</v>
      </c>
      <c r="O17" s="30">
        <v>14.69</v>
      </c>
      <c r="P17" s="30">
        <v>46.82</v>
      </c>
      <c r="Q17" s="30">
        <v>72.64</v>
      </c>
      <c r="R17" s="30">
        <v>50.11</v>
      </c>
      <c r="S17" s="30">
        <v>101.76</v>
      </c>
      <c r="T17" s="30">
        <v>37.97</v>
      </c>
      <c r="U17" s="30">
        <v>53.78</v>
      </c>
      <c r="V17" s="30">
        <v>15.05</v>
      </c>
      <c r="W17" s="30">
        <v>5.07</v>
      </c>
      <c r="X17" s="30">
        <v>8.1</v>
      </c>
      <c r="Y17" s="30">
        <v>53.01</v>
      </c>
      <c r="Z17" s="30">
        <v>43.56</v>
      </c>
      <c r="AA17" s="30">
        <v>69.5</v>
      </c>
      <c r="AB17" s="30">
        <v>43.13</v>
      </c>
      <c r="AC17" s="30">
        <v>77.27</v>
      </c>
      <c r="AD17" s="30">
        <v>20.04</v>
      </c>
      <c r="AE17" s="30" t="s">
        <v>82</v>
      </c>
      <c r="AF17" s="30" t="s">
        <v>82</v>
      </c>
      <c r="AG17" s="30" t="s">
        <v>82</v>
      </c>
      <c r="AJ17" s="3"/>
      <c r="AK17" s="3"/>
      <c r="AL17" s="3"/>
      <c r="AM17" s="3"/>
      <c r="AN17" s="3"/>
      <c r="AO17" s="3"/>
      <c r="AP17" s="3"/>
      <c r="AQ17" s="3"/>
      <c r="AR17" s="3"/>
    </row>
    <row r="18" spans="2:44" s="7" customFormat="1" x14ac:dyDescent="0.3">
      <c r="B18" s="18">
        <v>4.1666666666666664E-2</v>
      </c>
      <c r="C18" s="30">
        <v>27.56</v>
      </c>
      <c r="D18" s="30">
        <v>82.22</v>
      </c>
      <c r="E18" s="30">
        <v>41.51</v>
      </c>
      <c r="F18" s="30">
        <v>26.33</v>
      </c>
      <c r="G18" s="30">
        <v>43.9</v>
      </c>
      <c r="H18" s="30">
        <v>17.12</v>
      </c>
      <c r="I18" s="30">
        <v>21.93</v>
      </c>
      <c r="J18" s="30">
        <v>24.1</v>
      </c>
      <c r="K18" s="30">
        <v>25.46</v>
      </c>
      <c r="L18" s="30">
        <v>46.56</v>
      </c>
      <c r="M18" s="30">
        <v>26.31</v>
      </c>
      <c r="N18" s="30">
        <v>24.96</v>
      </c>
      <c r="O18" s="30">
        <v>52.1</v>
      </c>
      <c r="P18" s="30">
        <v>17.489999999999998</v>
      </c>
      <c r="Q18" s="30">
        <v>67.650000000000006</v>
      </c>
      <c r="R18" s="30">
        <v>30.8</v>
      </c>
      <c r="S18" s="30">
        <v>105.81</v>
      </c>
      <c r="T18" s="30">
        <v>22.46</v>
      </c>
      <c r="U18" s="30">
        <v>9.4499999999999993</v>
      </c>
      <c r="V18" s="30">
        <v>22.95</v>
      </c>
      <c r="W18" s="30">
        <v>5.96</v>
      </c>
      <c r="X18" s="30">
        <v>6.66</v>
      </c>
      <c r="Y18" s="30">
        <v>22.39</v>
      </c>
      <c r="Z18" s="30">
        <v>51.04</v>
      </c>
      <c r="AA18" s="30">
        <v>41.41</v>
      </c>
      <c r="AB18" s="30">
        <v>28.94</v>
      </c>
      <c r="AC18" s="30">
        <v>39.700000000000003</v>
      </c>
      <c r="AD18" s="30">
        <v>35.19</v>
      </c>
      <c r="AE18" s="30" t="s">
        <v>82</v>
      </c>
      <c r="AF18" s="30" t="s">
        <v>82</v>
      </c>
      <c r="AG18" s="30" t="s">
        <v>82</v>
      </c>
      <c r="AJ18" s="3"/>
      <c r="AK18" s="3"/>
      <c r="AL18" s="3"/>
      <c r="AM18" s="3"/>
      <c r="AN18" s="3"/>
      <c r="AO18" s="3"/>
      <c r="AP18" s="3"/>
      <c r="AQ18" s="3"/>
      <c r="AR18" s="3"/>
    </row>
    <row r="19" spans="2:44" s="7" customFormat="1" x14ac:dyDescent="0.3">
      <c r="B19" s="18">
        <v>8.3333333333333329E-2</v>
      </c>
      <c r="C19" s="30">
        <v>88.81</v>
      </c>
      <c r="D19" s="30">
        <v>25.4</v>
      </c>
      <c r="E19" s="30">
        <v>15.65</v>
      </c>
      <c r="F19" s="30">
        <v>36.53</v>
      </c>
      <c r="G19" s="30">
        <v>20.74</v>
      </c>
      <c r="H19" s="30">
        <v>50.32</v>
      </c>
      <c r="I19" s="30">
        <v>53.14</v>
      </c>
      <c r="J19" s="30">
        <v>122.86</v>
      </c>
      <c r="K19" s="30">
        <v>87.7</v>
      </c>
      <c r="L19" s="30">
        <v>26.4</v>
      </c>
      <c r="M19" s="30">
        <v>49.04</v>
      </c>
      <c r="N19" s="30">
        <v>67.08</v>
      </c>
      <c r="O19" s="30">
        <v>65.430000000000007</v>
      </c>
      <c r="P19" s="30">
        <v>22.59</v>
      </c>
      <c r="Q19" s="30">
        <v>24.69</v>
      </c>
      <c r="R19" s="30">
        <v>108.11</v>
      </c>
      <c r="S19" s="30">
        <v>75.239999999999995</v>
      </c>
      <c r="T19" s="30">
        <v>35.76</v>
      </c>
      <c r="U19" s="30">
        <v>21.27</v>
      </c>
      <c r="V19" s="30">
        <v>35.9</v>
      </c>
      <c r="W19" s="30">
        <v>22.53</v>
      </c>
      <c r="X19" s="30">
        <v>10.51</v>
      </c>
      <c r="Y19" s="30">
        <v>13.87</v>
      </c>
      <c r="Z19" s="30">
        <v>68.78</v>
      </c>
      <c r="AA19" s="30">
        <v>37.07</v>
      </c>
      <c r="AB19" s="30">
        <v>24.59</v>
      </c>
      <c r="AC19" s="30">
        <v>28.73</v>
      </c>
      <c r="AD19" s="30">
        <v>6.78</v>
      </c>
      <c r="AE19" s="30" t="s">
        <v>82</v>
      </c>
      <c r="AF19" s="30" t="s">
        <v>82</v>
      </c>
      <c r="AG19" s="30" t="s">
        <v>82</v>
      </c>
      <c r="AJ19" s="3"/>
      <c r="AK19" s="3"/>
      <c r="AL19" s="3"/>
      <c r="AM19" s="3"/>
      <c r="AN19" s="3"/>
      <c r="AO19" s="3"/>
      <c r="AP19" s="3"/>
      <c r="AQ19" s="3"/>
      <c r="AR19" s="3"/>
    </row>
    <row r="20" spans="2:44" s="7" customFormat="1" x14ac:dyDescent="0.3">
      <c r="B20" s="18">
        <v>0.125</v>
      </c>
      <c r="C20" s="30">
        <v>38.840000000000003</v>
      </c>
      <c r="D20" s="30">
        <v>40.46</v>
      </c>
      <c r="E20" s="30">
        <v>40.200000000000003</v>
      </c>
      <c r="F20" s="30">
        <v>40.369999999999997</v>
      </c>
      <c r="G20" s="30">
        <v>43.02</v>
      </c>
      <c r="H20" s="30">
        <v>49.54</v>
      </c>
      <c r="I20" s="30">
        <v>101.72</v>
      </c>
      <c r="J20" s="30">
        <v>111.09</v>
      </c>
      <c r="K20" s="30">
        <v>44.97</v>
      </c>
      <c r="L20" s="30">
        <v>47.73</v>
      </c>
      <c r="M20" s="30">
        <v>88.64</v>
      </c>
      <c r="N20" s="30">
        <v>22.42</v>
      </c>
      <c r="O20" s="30">
        <v>54.88</v>
      </c>
      <c r="P20" s="30">
        <v>86.85</v>
      </c>
      <c r="Q20" s="30">
        <v>20.68</v>
      </c>
      <c r="R20" s="30">
        <v>31.96</v>
      </c>
      <c r="S20" s="30">
        <v>49.83</v>
      </c>
      <c r="T20" s="30">
        <v>51.74</v>
      </c>
      <c r="U20" s="30">
        <v>26.35</v>
      </c>
      <c r="V20" s="30">
        <v>34.19</v>
      </c>
      <c r="W20" s="30">
        <v>23.81</v>
      </c>
      <c r="X20" s="30">
        <v>29.57</v>
      </c>
      <c r="Y20" s="30">
        <v>16.579999999999998</v>
      </c>
      <c r="Z20" s="30">
        <v>30.73</v>
      </c>
      <c r="AA20" s="30">
        <v>59.55</v>
      </c>
      <c r="AB20" s="30">
        <v>23.53</v>
      </c>
      <c r="AC20" s="30">
        <v>45.8</v>
      </c>
      <c r="AD20" s="30">
        <v>6.46</v>
      </c>
      <c r="AE20" s="30" t="s">
        <v>82</v>
      </c>
      <c r="AF20" s="30" t="s">
        <v>82</v>
      </c>
      <c r="AG20" s="30" t="s">
        <v>82</v>
      </c>
      <c r="AJ20" s="3"/>
      <c r="AK20" s="3"/>
      <c r="AL20" s="3"/>
      <c r="AM20" s="3"/>
      <c r="AN20" s="3"/>
      <c r="AO20" s="3"/>
      <c r="AP20" s="3"/>
      <c r="AQ20" s="3"/>
      <c r="AR20" s="3"/>
    </row>
    <row r="21" spans="2:44" s="7" customFormat="1" x14ac:dyDescent="0.3">
      <c r="B21" s="18">
        <v>0.16666666666666666</v>
      </c>
      <c r="C21" s="30">
        <v>57.73</v>
      </c>
      <c r="D21" s="30">
        <v>95.31</v>
      </c>
      <c r="E21" s="30">
        <v>45.34</v>
      </c>
      <c r="F21" s="30">
        <v>45.88</v>
      </c>
      <c r="G21" s="30">
        <v>50.76</v>
      </c>
      <c r="H21" s="30">
        <v>60.45</v>
      </c>
      <c r="I21" s="30">
        <v>70</v>
      </c>
      <c r="J21" s="30">
        <v>80.77</v>
      </c>
      <c r="K21" s="30">
        <v>11.77</v>
      </c>
      <c r="L21" s="30">
        <v>60.85</v>
      </c>
      <c r="M21" s="30">
        <v>28.87</v>
      </c>
      <c r="N21" s="30">
        <v>23.39</v>
      </c>
      <c r="O21" s="30">
        <v>17.190000000000001</v>
      </c>
      <c r="P21" s="30">
        <v>42.31</v>
      </c>
      <c r="Q21" s="30">
        <v>35.43</v>
      </c>
      <c r="R21" s="30">
        <v>42.27</v>
      </c>
      <c r="S21" s="30">
        <v>42.85</v>
      </c>
      <c r="T21" s="30">
        <v>33.78</v>
      </c>
      <c r="U21" s="30">
        <v>22.87</v>
      </c>
      <c r="V21" s="30">
        <v>15.18</v>
      </c>
      <c r="W21" s="30">
        <v>11.26</v>
      </c>
      <c r="X21" s="30">
        <v>84.04</v>
      </c>
      <c r="Y21" s="30">
        <v>49.51</v>
      </c>
      <c r="Z21" s="30">
        <v>49.04</v>
      </c>
      <c r="AA21" s="30">
        <v>38.25</v>
      </c>
      <c r="AB21" s="30">
        <v>33.4</v>
      </c>
      <c r="AC21" s="30">
        <v>24.67</v>
      </c>
      <c r="AD21" s="30">
        <v>6.84</v>
      </c>
      <c r="AE21" s="30" t="s">
        <v>82</v>
      </c>
      <c r="AF21" s="30" t="s">
        <v>82</v>
      </c>
      <c r="AG21" s="30" t="s">
        <v>82</v>
      </c>
      <c r="AJ21" s="3"/>
      <c r="AK21" s="3"/>
      <c r="AL21" s="3"/>
      <c r="AM21" s="3"/>
      <c r="AN21" s="3"/>
      <c r="AO21" s="3"/>
      <c r="AP21" s="3"/>
      <c r="AQ21" s="3"/>
      <c r="AR21" s="3"/>
    </row>
    <row r="22" spans="2:44" s="7" customFormat="1" x14ac:dyDescent="0.3">
      <c r="B22" s="18">
        <v>0.20833333333333334</v>
      </c>
      <c r="C22" s="30">
        <v>44.72</v>
      </c>
      <c r="D22" s="30">
        <v>57.48</v>
      </c>
      <c r="E22" s="30">
        <v>19.72</v>
      </c>
      <c r="F22" s="30">
        <v>22.63</v>
      </c>
      <c r="G22" s="30">
        <v>70.36</v>
      </c>
      <c r="H22" s="30">
        <v>49.93</v>
      </c>
      <c r="I22" s="30">
        <v>96.49</v>
      </c>
      <c r="J22" s="30">
        <v>44.19</v>
      </c>
      <c r="K22" s="30">
        <v>16.37</v>
      </c>
      <c r="L22" s="30">
        <v>14.51</v>
      </c>
      <c r="M22" s="30">
        <v>60.73</v>
      </c>
      <c r="N22" s="30">
        <v>51.5</v>
      </c>
      <c r="O22" s="30">
        <v>13.61</v>
      </c>
      <c r="P22" s="30">
        <v>56.82</v>
      </c>
      <c r="Q22" s="30">
        <v>38.81</v>
      </c>
      <c r="R22" s="30">
        <v>78.67</v>
      </c>
      <c r="S22" s="30">
        <v>75.55</v>
      </c>
      <c r="T22" s="30">
        <v>9.1</v>
      </c>
      <c r="U22" s="30">
        <v>24.91</v>
      </c>
      <c r="V22" s="30">
        <v>11.9</v>
      </c>
      <c r="W22" s="30">
        <v>19.13</v>
      </c>
      <c r="X22" s="30">
        <v>16.04</v>
      </c>
      <c r="Y22" s="30">
        <v>35.880000000000003</v>
      </c>
      <c r="Z22" s="30">
        <v>76.84</v>
      </c>
      <c r="AA22" s="30">
        <v>102.73</v>
      </c>
      <c r="AB22" s="30">
        <v>15.25</v>
      </c>
      <c r="AC22" s="30">
        <v>12.86</v>
      </c>
      <c r="AD22" s="30">
        <v>23.69</v>
      </c>
      <c r="AE22" s="30" t="s">
        <v>82</v>
      </c>
      <c r="AF22" s="30" t="s">
        <v>82</v>
      </c>
      <c r="AG22" s="30" t="s">
        <v>82</v>
      </c>
      <c r="AJ22" s="3"/>
      <c r="AK22" s="3"/>
      <c r="AL22" s="3"/>
      <c r="AM22" s="3"/>
      <c r="AN22" s="3"/>
      <c r="AO22" s="3"/>
      <c r="AP22" s="3"/>
      <c r="AQ22" s="3"/>
      <c r="AR22" s="3"/>
    </row>
    <row r="23" spans="2:44" s="7" customFormat="1" x14ac:dyDescent="0.3">
      <c r="B23" s="18">
        <v>0.25</v>
      </c>
      <c r="C23" s="30">
        <v>42.27</v>
      </c>
      <c r="D23" s="30">
        <v>67.92</v>
      </c>
      <c r="E23" s="30">
        <v>97.93</v>
      </c>
      <c r="F23" s="30">
        <v>34.01</v>
      </c>
      <c r="G23" s="30">
        <v>37.32</v>
      </c>
      <c r="H23" s="30">
        <v>25.98</v>
      </c>
      <c r="I23" s="30">
        <v>78.53</v>
      </c>
      <c r="J23" s="30">
        <v>28.49</v>
      </c>
      <c r="K23" s="30">
        <v>18.29</v>
      </c>
      <c r="L23" s="30">
        <v>11.08</v>
      </c>
      <c r="M23" s="30">
        <v>51.87</v>
      </c>
      <c r="N23" s="30">
        <v>28.34</v>
      </c>
      <c r="O23" s="30">
        <v>57.57</v>
      </c>
      <c r="P23" s="30">
        <v>120.58</v>
      </c>
      <c r="Q23" s="30">
        <v>24.46</v>
      </c>
      <c r="R23" s="30">
        <v>69.569999999999993</v>
      </c>
      <c r="S23" s="30">
        <v>32.28</v>
      </c>
      <c r="T23" s="30">
        <v>28.29</v>
      </c>
      <c r="U23" s="30">
        <v>15.85</v>
      </c>
      <c r="V23" s="30">
        <v>13.57</v>
      </c>
      <c r="W23" s="30">
        <v>54.81</v>
      </c>
      <c r="X23" s="30">
        <v>70.67</v>
      </c>
      <c r="Y23" s="30">
        <v>60.13</v>
      </c>
      <c r="Z23" s="30">
        <v>40.159999999999997</v>
      </c>
      <c r="AA23" s="30">
        <v>29.27</v>
      </c>
      <c r="AB23" s="30">
        <v>20.39</v>
      </c>
      <c r="AC23" s="30">
        <v>17.899999999999999</v>
      </c>
      <c r="AD23" s="30">
        <v>72.680000000000007</v>
      </c>
      <c r="AE23" s="30" t="s">
        <v>82</v>
      </c>
      <c r="AF23" s="30" t="s">
        <v>82</v>
      </c>
      <c r="AG23" s="30" t="s">
        <v>82</v>
      </c>
      <c r="AJ23" s="3"/>
      <c r="AK23" s="3"/>
      <c r="AL23" s="3"/>
      <c r="AM23" s="3"/>
      <c r="AN23" s="3"/>
      <c r="AO23" s="3"/>
      <c r="AP23" s="3"/>
      <c r="AQ23" s="3"/>
      <c r="AR23" s="3"/>
    </row>
    <row r="24" spans="2:44" s="7" customFormat="1" x14ac:dyDescent="0.3">
      <c r="B24" s="18">
        <v>0.29166666666666669</v>
      </c>
      <c r="C24" s="30">
        <v>20.67</v>
      </c>
      <c r="D24" s="30">
        <v>30.71</v>
      </c>
      <c r="E24" s="30">
        <v>70.099999999999994</v>
      </c>
      <c r="F24" s="30">
        <v>28.15</v>
      </c>
      <c r="G24" s="30">
        <v>25.28</v>
      </c>
      <c r="H24" s="30" t="s">
        <v>67</v>
      </c>
      <c r="I24" s="30">
        <v>164.8</v>
      </c>
      <c r="J24" s="30">
        <v>31.53</v>
      </c>
      <c r="K24" s="30">
        <v>52.49</v>
      </c>
      <c r="L24" s="30">
        <v>15.8</v>
      </c>
      <c r="M24" s="30">
        <v>38.06</v>
      </c>
      <c r="N24" s="30">
        <v>89.65</v>
      </c>
      <c r="O24" s="30">
        <v>17.239999999999998</v>
      </c>
      <c r="P24" s="30">
        <v>95.83</v>
      </c>
      <c r="Q24" s="30">
        <v>30.51</v>
      </c>
      <c r="R24" s="30">
        <v>15.21</v>
      </c>
      <c r="S24" s="30">
        <v>39.340000000000003</v>
      </c>
      <c r="T24" s="30">
        <v>8.8000000000000007</v>
      </c>
      <c r="U24" s="30">
        <v>29.52</v>
      </c>
      <c r="V24" s="30">
        <v>12.12</v>
      </c>
      <c r="W24" s="30">
        <v>105.97</v>
      </c>
      <c r="X24" s="30">
        <v>67.87</v>
      </c>
      <c r="Y24" s="30">
        <v>67.22</v>
      </c>
      <c r="Z24" s="30">
        <v>30.76</v>
      </c>
      <c r="AA24" s="30">
        <v>26.19</v>
      </c>
      <c r="AB24" s="30">
        <v>30.98</v>
      </c>
      <c r="AC24" s="30">
        <v>25.3</v>
      </c>
      <c r="AD24" s="30">
        <v>214.03</v>
      </c>
      <c r="AE24" s="30" t="s">
        <v>82</v>
      </c>
      <c r="AF24" s="30" t="s">
        <v>82</v>
      </c>
      <c r="AG24" s="30" t="s">
        <v>82</v>
      </c>
      <c r="AJ24" s="3"/>
      <c r="AK24" s="3"/>
      <c r="AL24" s="3"/>
      <c r="AM24" s="3"/>
      <c r="AN24" s="3"/>
      <c r="AO24" s="3"/>
      <c r="AP24" s="3"/>
      <c r="AQ24" s="3"/>
      <c r="AR24" s="3"/>
    </row>
    <row r="25" spans="2:44" s="7" customFormat="1" x14ac:dyDescent="0.3">
      <c r="B25" s="18">
        <v>0.33333333333333331</v>
      </c>
      <c r="C25" s="30">
        <v>23.59</v>
      </c>
      <c r="D25" s="30">
        <v>18.059999999999999</v>
      </c>
      <c r="E25" s="30">
        <v>35.11</v>
      </c>
      <c r="F25" s="30">
        <v>20.81</v>
      </c>
      <c r="G25" s="30">
        <v>88.38</v>
      </c>
      <c r="H25" s="30" t="s">
        <v>74</v>
      </c>
      <c r="I25" s="30">
        <v>125.14</v>
      </c>
      <c r="J25" s="30">
        <v>37.89</v>
      </c>
      <c r="K25" s="30">
        <v>52.54</v>
      </c>
      <c r="L25" s="30">
        <v>42.53</v>
      </c>
      <c r="M25" s="30">
        <v>26.48</v>
      </c>
      <c r="N25" s="30">
        <v>35.58</v>
      </c>
      <c r="O25" s="30">
        <v>11.43</v>
      </c>
      <c r="P25" s="30">
        <v>63.7</v>
      </c>
      <c r="Q25" s="30">
        <v>46.33</v>
      </c>
      <c r="R25" s="30">
        <v>65.66</v>
      </c>
      <c r="S25" s="30">
        <v>40.340000000000003</v>
      </c>
      <c r="T25" s="30">
        <v>6.82</v>
      </c>
      <c r="U25" s="30">
        <v>7.8</v>
      </c>
      <c r="V25" s="30">
        <v>6.51</v>
      </c>
      <c r="W25" s="30">
        <v>26.09</v>
      </c>
      <c r="X25" s="30">
        <v>40.369999999999997</v>
      </c>
      <c r="Y25" s="30">
        <v>46.63</v>
      </c>
      <c r="Z25" s="30">
        <v>30.57</v>
      </c>
      <c r="AA25" s="30">
        <v>14.25</v>
      </c>
      <c r="AB25" s="30">
        <v>36.75</v>
      </c>
      <c r="AC25" s="30">
        <v>10.039999999999999</v>
      </c>
      <c r="AD25" s="30">
        <v>138.08000000000001</v>
      </c>
      <c r="AE25" s="30" t="s">
        <v>82</v>
      </c>
      <c r="AF25" s="30" t="s">
        <v>82</v>
      </c>
      <c r="AG25" s="30" t="s">
        <v>82</v>
      </c>
      <c r="AJ25" s="3"/>
      <c r="AK25" s="3"/>
      <c r="AL25" s="3"/>
      <c r="AM25" s="3"/>
      <c r="AN25" s="3"/>
      <c r="AO25" s="3"/>
      <c r="AP25" s="3"/>
      <c r="AQ25" s="3"/>
      <c r="AR25" s="3"/>
    </row>
    <row r="26" spans="2:44" s="7" customFormat="1" x14ac:dyDescent="0.3">
      <c r="B26" s="18">
        <v>0.375</v>
      </c>
      <c r="C26" s="30">
        <v>16.93</v>
      </c>
      <c r="D26" s="30">
        <v>25.74</v>
      </c>
      <c r="E26" s="30">
        <v>27.69</v>
      </c>
      <c r="F26" s="30">
        <v>17.760000000000002</v>
      </c>
      <c r="G26" s="30">
        <v>28.04</v>
      </c>
      <c r="H26" s="30" t="s">
        <v>74</v>
      </c>
      <c r="I26" s="30">
        <v>52.76</v>
      </c>
      <c r="J26" s="30">
        <v>22.07</v>
      </c>
      <c r="K26" s="30">
        <v>40.6</v>
      </c>
      <c r="L26" s="30">
        <v>43.27</v>
      </c>
      <c r="M26" s="30">
        <v>19.5</v>
      </c>
      <c r="N26" s="30">
        <v>13.15</v>
      </c>
      <c r="O26" s="30">
        <v>14.97</v>
      </c>
      <c r="P26" s="30">
        <v>174.83</v>
      </c>
      <c r="Q26" s="30">
        <v>33.74</v>
      </c>
      <c r="R26" s="30"/>
      <c r="S26" s="30">
        <v>16.12</v>
      </c>
      <c r="T26" s="30">
        <v>5.8</v>
      </c>
      <c r="U26" s="30">
        <v>7.45</v>
      </c>
      <c r="V26" s="30">
        <v>5.99</v>
      </c>
      <c r="W26" s="30">
        <v>13.76</v>
      </c>
      <c r="X26" s="30">
        <v>26.2</v>
      </c>
      <c r="Y26" s="30">
        <v>43.19</v>
      </c>
      <c r="Z26" s="30">
        <v>33.61</v>
      </c>
      <c r="AA26" s="30">
        <v>26.72</v>
      </c>
      <c r="AB26" s="30">
        <v>9.19</v>
      </c>
      <c r="AC26" s="30">
        <v>8.15</v>
      </c>
      <c r="AD26" s="30">
        <v>14.29</v>
      </c>
      <c r="AE26" s="30" t="s">
        <v>82</v>
      </c>
      <c r="AF26" s="30" t="s">
        <v>82</v>
      </c>
      <c r="AG26" s="30" t="s">
        <v>82</v>
      </c>
      <c r="AJ26" s="3"/>
      <c r="AK26" s="3"/>
      <c r="AL26" s="3"/>
      <c r="AM26" s="3"/>
      <c r="AN26" s="3"/>
      <c r="AO26" s="3"/>
      <c r="AP26" s="3"/>
      <c r="AQ26" s="3"/>
      <c r="AR26" s="3"/>
    </row>
    <row r="27" spans="2:44" s="7" customFormat="1" x14ac:dyDescent="0.3">
      <c r="B27" s="18">
        <v>0.41666666666666669</v>
      </c>
      <c r="C27" s="30">
        <v>34.97</v>
      </c>
      <c r="D27" s="30">
        <v>43.3</v>
      </c>
      <c r="E27" s="30">
        <v>38.14</v>
      </c>
      <c r="F27" s="30">
        <v>8.17</v>
      </c>
      <c r="G27" s="30">
        <v>22.27</v>
      </c>
      <c r="H27" s="30">
        <v>8.85</v>
      </c>
      <c r="I27" s="30">
        <v>32.96</v>
      </c>
      <c r="J27" s="30">
        <v>9.67</v>
      </c>
      <c r="K27" s="30">
        <v>22.34</v>
      </c>
      <c r="L27" s="30">
        <v>24.91</v>
      </c>
      <c r="M27" s="30">
        <v>10.81</v>
      </c>
      <c r="N27" s="30">
        <v>11.9</v>
      </c>
      <c r="O27" s="30">
        <v>9.66</v>
      </c>
      <c r="P27" s="30">
        <v>12.02</v>
      </c>
      <c r="Q27" s="30">
        <v>17.329999999999998</v>
      </c>
      <c r="R27" s="30"/>
      <c r="S27" s="30">
        <v>19.32</v>
      </c>
      <c r="T27" s="30">
        <v>6.2</v>
      </c>
      <c r="U27" s="30">
        <v>6.73</v>
      </c>
      <c r="V27" s="30">
        <v>6.49</v>
      </c>
      <c r="W27" s="30">
        <v>19.670000000000002</v>
      </c>
      <c r="X27" s="30">
        <v>19.52</v>
      </c>
      <c r="Y27" s="30">
        <v>11.97</v>
      </c>
      <c r="Z27" s="30">
        <v>27.01</v>
      </c>
      <c r="AA27" s="30">
        <v>9.6300000000000008</v>
      </c>
      <c r="AB27" s="30">
        <v>25.99</v>
      </c>
      <c r="AC27" s="30">
        <v>6.98</v>
      </c>
      <c r="AD27" s="30">
        <v>34.71</v>
      </c>
      <c r="AE27" s="30" t="s">
        <v>82</v>
      </c>
      <c r="AF27" s="30" t="s">
        <v>82</v>
      </c>
      <c r="AG27" s="30" t="s">
        <v>82</v>
      </c>
      <c r="AJ27" s="3"/>
      <c r="AK27" s="3"/>
      <c r="AL27" s="3"/>
      <c r="AM27" s="3"/>
      <c r="AN27" s="3"/>
      <c r="AO27" s="3"/>
      <c r="AP27" s="3"/>
      <c r="AQ27" s="3"/>
      <c r="AR27" s="3"/>
    </row>
    <row r="28" spans="2:44" s="7" customFormat="1" x14ac:dyDescent="0.3">
      <c r="B28" s="18">
        <v>0.45833333333333331</v>
      </c>
      <c r="C28" s="30">
        <v>18.510000000000002</v>
      </c>
      <c r="D28" s="30">
        <v>20.77</v>
      </c>
      <c r="E28" s="30">
        <v>18.399999999999999</v>
      </c>
      <c r="F28" s="30">
        <v>6.7</v>
      </c>
      <c r="G28" s="30">
        <v>30.87</v>
      </c>
      <c r="H28" s="30">
        <v>9.1199999999999992</v>
      </c>
      <c r="I28" s="30">
        <v>8.56</v>
      </c>
      <c r="J28" s="30">
        <v>17.690000000000001</v>
      </c>
      <c r="K28" s="30">
        <v>13.05</v>
      </c>
      <c r="L28" s="30">
        <v>23.6</v>
      </c>
      <c r="M28" s="30">
        <v>10.38</v>
      </c>
      <c r="N28" s="30">
        <v>9.83</v>
      </c>
      <c r="O28" s="30">
        <v>10.49</v>
      </c>
      <c r="P28" s="30">
        <v>12.89</v>
      </c>
      <c r="Q28" s="30">
        <v>7.9</v>
      </c>
      <c r="R28" s="30"/>
      <c r="S28" s="30">
        <v>13.69</v>
      </c>
      <c r="T28" s="30">
        <v>5.95</v>
      </c>
      <c r="U28" s="30">
        <v>5.62</v>
      </c>
      <c r="V28" s="30">
        <v>6.09</v>
      </c>
      <c r="W28" s="30">
        <v>9.8800000000000008</v>
      </c>
      <c r="X28" s="30">
        <v>13.01</v>
      </c>
      <c r="Y28" s="30">
        <v>9.1199999999999992</v>
      </c>
      <c r="Z28" s="30">
        <v>37.1</v>
      </c>
      <c r="AA28" s="30">
        <v>8.15</v>
      </c>
      <c r="AB28" s="30">
        <v>24.2</v>
      </c>
      <c r="AC28" s="30">
        <v>6.99</v>
      </c>
      <c r="AD28" s="30">
        <v>25.16</v>
      </c>
      <c r="AE28" s="30" t="s">
        <v>82</v>
      </c>
      <c r="AF28" s="30" t="s">
        <v>82</v>
      </c>
      <c r="AG28" s="30" t="s">
        <v>82</v>
      </c>
      <c r="AJ28" s="3"/>
      <c r="AK28" s="3"/>
      <c r="AL28" s="3"/>
      <c r="AM28" s="3"/>
      <c r="AN28" s="3"/>
      <c r="AO28" s="3"/>
      <c r="AP28" s="3"/>
      <c r="AQ28" s="3"/>
      <c r="AR28" s="3"/>
    </row>
    <row r="29" spans="2:44" s="7" customFormat="1" x14ac:dyDescent="0.3">
      <c r="B29" s="18">
        <v>0.5</v>
      </c>
      <c r="C29" s="30">
        <v>16.71</v>
      </c>
      <c r="D29" s="30">
        <v>27.84</v>
      </c>
      <c r="E29" s="30">
        <v>25.27</v>
      </c>
      <c r="F29" s="30">
        <v>6.78</v>
      </c>
      <c r="G29" s="30">
        <v>19.2</v>
      </c>
      <c r="H29" s="30">
        <v>8.94</v>
      </c>
      <c r="I29" s="30">
        <v>21.71</v>
      </c>
      <c r="J29" s="30">
        <v>35.9</v>
      </c>
      <c r="K29" s="30">
        <v>13.86</v>
      </c>
      <c r="L29" s="30">
        <v>12.26</v>
      </c>
      <c r="M29" s="30">
        <v>10.8</v>
      </c>
      <c r="N29" s="30">
        <v>15.39</v>
      </c>
      <c r="O29" s="30">
        <v>9.49</v>
      </c>
      <c r="P29" s="30">
        <v>66.569999999999993</v>
      </c>
      <c r="Q29" s="30">
        <v>7.95</v>
      </c>
      <c r="R29" s="30"/>
      <c r="S29" s="30">
        <v>23.53</v>
      </c>
      <c r="T29" s="30">
        <v>6.28</v>
      </c>
      <c r="U29" s="30">
        <v>5.75</v>
      </c>
      <c r="V29" s="30">
        <v>5.57</v>
      </c>
      <c r="W29" s="30">
        <v>7.71</v>
      </c>
      <c r="X29" s="30">
        <v>24.83</v>
      </c>
      <c r="Y29" s="30">
        <v>10.51</v>
      </c>
      <c r="Z29" s="30">
        <v>26.63</v>
      </c>
      <c r="AA29" s="30">
        <v>34.03</v>
      </c>
      <c r="AB29" s="30">
        <v>26.83</v>
      </c>
      <c r="AC29" s="30">
        <v>7.35</v>
      </c>
      <c r="AD29" s="30">
        <v>16.920000000000002</v>
      </c>
      <c r="AE29" s="30" t="s">
        <v>82</v>
      </c>
      <c r="AF29" s="30" t="s">
        <v>82</v>
      </c>
      <c r="AG29" s="30" t="s">
        <v>82</v>
      </c>
      <c r="AJ29" s="3"/>
      <c r="AK29" s="3"/>
      <c r="AL29" s="3"/>
      <c r="AM29" s="3"/>
      <c r="AN29" s="3"/>
      <c r="AO29" s="3"/>
      <c r="AP29" s="3"/>
      <c r="AQ29" s="3"/>
      <c r="AR29" s="3"/>
    </row>
    <row r="30" spans="2:44" s="7" customFormat="1" x14ac:dyDescent="0.3">
      <c r="B30" s="18">
        <v>0.54166666666666663</v>
      </c>
      <c r="C30" s="30">
        <v>23.06</v>
      </c>
      <c r="D30" s="30">
        <v>41</v>
      </c>
      <c r="E30" s="30">
        <v>24.58</v>
      </c>
      <c r="F30" s="30">
        <v>9.51</v>
      </c>
      <c r="G30" s="30">
        <v>16.89</v>
      </c>
      <c r="H30" s="30">
        <v>10.45</v>
      </c>
      <c r="I30" s="30">
        <v>52.44</v>
      </c>
      <c r="J30" s="30">
        <v>28.68</v>
      </c>
      <c r="K30" s="30">
        <v>20.420000000000002</v>
      </c>
      <c r="L30" s="30">
        <v>9.56</v>
      </c>
      <c r="M30" s="30">
        <v>11.84</v>
      </c>
      <c r="N30" s="30">
        <v>19.89</v>
      </c>
      <c r="O30" s="30">
        <v>10.95</v>
      </c>
      <c r="P30" s="30">
        <v>44.58</v>
      </c>
      <c r="Q30" s="30">
        <v>8.1</v>
      </c>
      <c r="R30" s="30"/>
      <c r="S30" s="30"/>
      <c r="T30" s="30">
        <v>20.350000000000001</v>
      </c>
      <c r="U30" s="30">
        <v>4.91</v>
      </c>
      <c r="V30" s="30">
        <v>5.28</v>
      </c>
      <c r="W30" s="30">
        <v>14.43</v>
      </c>
      <c r="X30" s="30">
        <v>37.950000000000003</v>
      </c>
      <c r="Y30" s="30">
        <v>24.81</v>
      </c>
      <c r="Z30" s="30">
        <v>25.48</v>
      </c>
      <c r="AA30" s="30">
        <v>21.1</v>
      </c>
      <c r="AB30" s="30">
        <v>19.2</v>
      </c>
      <c r="AC30" s="30">
        <v>8.34</v>
      </c>
      <c r="AD30" s="30">
        <v>19.170000000000002</v>
      </c>
      <c r="AE30" s="30" t="s">
        <v>82</v>
      </c>
      <c r="AF30" s="30" t="s">
        <v>82</v>
      </c>
      <c r="AG30" s="30" t="s">
        <v>82</v>
      </c>
      <c r="AJ30" s="3"/>
      <c r="AK30" s="3"/>
      <c r="AL30" s="3"/>
      <c r="AM30" s="3"/>
      <c r="AN30" s="3"/>
      <c r="AO30" s="3"/>
      <c r="AP30" s="3"/>
      <c r="AQ30" s="3"/>
      <c r="AR30" s="3"/>
    </row>
    <row r="31" spans="2:44" s="7" customFormat="1" x14ac:dyDescent="0.3">
      <c r="B31" s="18">
        <v>0.58333333333333337</v>
      </c>
      <c r="C31" s="30">
        <v>35.92</v>
      </c>
      <c r="D31" s="30">
        <v>58.21</v>
      </c>
      <c r="E31" s="30">
        <v>20.22</v>
      </c>
      <c r="F31" s="30">
        <v>20.350000000000001</v>
      </c>
      <c r="G31" s="30">
        <v>14.69</v>
      </c>
      <c r="H31" s="30">
        <v>10.91</v>
      </c>
      <c r="I31" s="30">
        <v>40.94</v>
      </c>
      <c r="J31" s="30">
        <v>26.88</v>
      </c>
      <c r="K31" s="30">
        <v>29.65</v>
      </c>
      <c r="L31" s="30">
        <v>8.3699999999999992</v>
      </c>
      <c r="M31" s="30">
        <v>18.63</v>
      </c>
      <c r="N31" s="30">
        <v>23.28</v>
      </c>
      <c r="O31" s="30">
        <v>12</v>
      </c>
      <c r="P31" s="30">
        <v>40.21</v>
      </c>
      <c r="Q31" s="30">
        <v>29.06</v>
      </c>
      <c r="R31" s="30">
        <v>21.64</v>
      </c>
      <c r="S31" s="30">
        <v>23.94</v>
      </c>
      <c r="T31" s="30">
        <v>22.14</v>
      </c>
      <c r="U31" s="30">
        <v>9.3000000000000007</v>
      </c>
      <c r="V31" s="30">
        <v>11.27</v>
      </c>
      <c r="W31" s="30">
        <v>49.5</v>
      </c>
      <c r="X31" s="30">
        <v>53.54</v>
      </c>
      <c r="Y31" s="30">
        <v>36.11</v>
      </c>
      <c r="Z31" s="30">
        <v>30.34</v>
      </c>
      <c r="AA31" s="30">
        <v>19.739999999999998</v>
      </c>
      <c r="AB31" s="30">
        <v>15.19</v>
      </c>
      <c r="AC31" s="30">
        <v>10.84</v>
      </c>
      <c r="AD31" s="30">
        <v>20.74</v>
      </c>
      <c r="AE31" s="30" t="s">
        <v>82</v>
      </c>
      <c r="AF31" s="30" t="s">
        <v>82</v>
      </c>
      <c r="AG31" s="30" t="s">
        <v>82</v>
      </c>
      <c r="AJ31" s="3"/>
      <c r="AK31" s="3"/>
      <c r="AL31" s="3"/>
      <c r="AM31" s="3"/>
      <c r="AN31" s="3"/>
      <c r="AO31" s="3"/>
      <c r="AP31" s="3"/>
      <c r="AQ31" s="3"/>
      <c r="AR31" s="3"/>
    </row>
    <row r="32" spans="2:44" s="7" customFormat="1" x14ac:dyDescent="0.3">
      <c r="B32" s="18">
        <v>0.625</v>
      </c>
      <c r="C32" s="30">
        <v>36.46</v>
      </c>
      <c r="D32" s="30">
        <v>35.11</v>
      </c>
      <c r="E32" s="30">
        <v>14.09</v>
      </c>
      <c r="F32" s="30">
        <v>33.85</v>
      </c>
      <c r="G32" s="30">
        <v>27.84</v>
      </c>
      <c r="H32" s="30">
        <v>13.05</v>
      </c>
      <c r="I32" s="30">
        <v>71.239999999999995</v>
      </c>
      <c r="J32" s="30">
        <v>18.25</v>
      </c>
      <c r="K32" s="30">
        <v>26.03</v>
      </c>
      <c r="L32" s="30">
        <v>8.69</v>
      </c>
      <c r="M32" s="30">
        <v>29.69</v>
      </c>
      <c r="N32" s="30">
        <v>25.6</v>
      </c>
      <c r="O32" s="30">
        <v>18.21</v>
      </c>
      <c r="P32" s="30">
        <v>28.24</v>
      </c>
      <c r="Q32" s="30">
        <v>22.85</v>
      </c>
      <c r="R32" s="30">
        <v>20.32</v>
      </c>
      <c r="S32" s="30">
        <v>12.5</v>
      </c>
      <c r="T32" s="30">
        <v>15.73</v>
      </c>
      <c r="U32" s="30">
        <v>10.81</v>
      </c>
      <c r="V32" s="30">
        <v>8.9499999999999993</v>
      </c>
      <c r="W32" s="30">
        <v>61.98</v>
      </c>
      <c r="X32" s="30">
        <v>45.47</v>
      </c>
      <c r="Y32" s="30">
        <v>32.79</v>
      </c>
      <c r="Z32" s="30">
        <v>30.93</v>
      </c>
      <c r="AA32" s="30">
        <v>32.93</v>
      </c>
      <c r="AB32" s="30">
        <v>13.68</v>
      </c>
      <c r="AC32" s="30">
        <v>13.76</v>
      </c>
      <c r="AD32" s="30">
        <v>25.51</v>
      </c>
      <c r="AE32" s="30" t="s">
        <v>82</v>
      </c>
      <c r="AF32" s="30" t="s">
        <v>82</v>
      </c>
      <c r="AG32" s="30" t="s">
        <v>82</v>
      </c>
      <c r="AJ32" s="3"/>
      <c r="AK32" s="3"/>
      <c r="AL32" s="3"/>
      <c r="AM32" s="3"/>
      <c r="AN32" s="3"/>
      <c r="AO32" s="3"/>
      <c r="AP32" s="3"/>
      <c r="AQ32" s="3"/>
      <c r="AR32" s="3"/>
    </row>
    <row r="33" spans="2:44" s="7" customFormat="1" x14ac:dyDescent="0.3">
      <c r="B33" s="18">
        <v>0.66666666666666663</v>
      </c>
      <c r="C33" s="30">
        <v>13.73</v>
      </c>
      <c r="D33" s="30">
        <v>28.24</v>
      </c>
      <c r="E33" s="30">
        <v>28.26</v>
      </c>
      <c r="F33" s="30">
        <v>38.49</v>
      </c>
      <c r="G33" s="30">
        <v>16.739999999999998</v>
      </c>
      <c r="H33" s="30">
        <v>15.96</v>
      </c>
      <c r="I33" s="30">
        <v>57.09</v>
      </c>
      <c r="J33" s="30">
        <v>25.19</v>
      </c>
      <c r="K33" s="30">
        <v>31.64</v>
      </c>
      <c r="L33" s="30">
        <v>16.57</v>
      </c>
      <c r="M33" s="30">
        <v>22.85</v>
      </c>
      <c r="N33" s="30">
        <v>20.7</v>
      </c>
      <c r="O33" s="30">
        <v>14.01</v>
      </c>
      <c r="P33" s="30">
        <v>28.24</v>
      </c>
      <c r="Q33" s="30">
        <v>48.12</v>
      </c>
      <c r="R33" s="30">
        <v>16.46</v>
      </c>
      <c r="S33" s="30">
        <v>14.29</v>
      </c>
      <c r="T33" s="30">
        <v>15.8</v>
      </c>
      <c r="U33" s="30">
        <v>30.12</v>
      </c>
      <c r="V33" s="30">
        <v>10.94</v>
      </c>
      <c r="W33" s="30">
        <v>64.63</v>
      </c>
      <c r="X33" s="30">
        <v>56.25</v>
      </c>
      <c r="Y33" s="30">
        <v>21.89</v>
      </c>
      <c r="Z33" s="30">
        <v>11.05</v>
      </c>
      <c r="AA33" s="30">
        <v>51.65</v>
      </c>
      <c r="AB33" s="30">
        <v>12.69</v>
      </c>
      <c r="AC33" s="30">
        <v>15.57</v>
      </c>
      <c r="AD33" s="30">
        <v>16.32</v>
      </c>
      <c r="AE33" s="30" t="s">
        <v>82</v>
      </c>
      <c r="AF33" s="30" t="s">
        <v>82</v>
      </c>
      <c r="AG33" s="30" t="s">
        <v>82</v>
      </c>
      <c r="AJ33" s="3"/>
      <c r="AK33" s="3"/>
      <c r="AL33" s="3"/>
      <c r="AM33" s="3"/>
      <c r="AN33" s="3"/>
      <c r="AO33" s="3"/>
      <c r="AP33" s="3"/>
      <c r="AQ33" s="3"/>
      <c r="AR33" s="3"/>
    </row>
    <row r="34" spans="2:44" s="7" customFormat="1" x14ac:dyDescent="0.3">
      <c r="B34" s="18">
        <v>0.70833333333333337</v>
      </c>
      <c r="C34" s="30">
        <v>28.66</v>
      </c>
      <c r="D34" s="30">
        <v>32.39</v>
      </c>
      <c r="E34" s="30">
        <v>11.95</v>
      </c>
      <c r="F34" s="30">
        <v>33.53</v>
      </c>
      <c r="G34" s="30">
        <v>35.61</v>
      </c>
      <c r="H34" s="30">
        <v>14.9</v>
      </c>
      <c r="I34" s="30">
        <v>21.56</v>
      </c>
      <c r="J34" s="30">
        <v>24.52</v>
      </c>
      <c r="K34" s="30">
        <v>17.079999999999998</v>
      </c>
      <c r="L34" s="30">
        <v>30.62</v>
      </c>
      <c r="M34" s="30">
        <v>21.38</v>
      </c>
      <c r="N34" s="30">
        <v>23.84</v>
      </c>
      <c r="O34" s="30">
        <v>12.95</v>
      </c>
      <c r="P34" s="30">
        <v>50.04</v>
      </c>
      <c r="Q34" s="30">
        <v>53.06</v>
      </c>
      <c r="R34" s="30">
        <v>24.32</v>
      </c>
      <c r="S34" s="30">
        <v>8.06</v>
      </c>
      <c r="T34" s="30">
        <v>25.59</v>
      </c>
      <c r="U34" s="30">
        <v>19.18</v>
      </c>
      <c r="V34" s="30">
        <v>22.8</v>
      </c>
      <c r="W34" s="30">
        <v>37.4</v>
      </c>
      <c r="X34" s="30">
        <v>19.600000000000001</v>
      </c>
      <c r="Y34" s="30">
        <v>27.99</v>
      </c>
      <c r="Z34" s="30">
        <v>43.91</v>
      </c>
      <c r="AA34" s="30">
        <v>38.06</v>
      </c>
      <c r="AB34" s="30">
        <v>24.35</v>
      </c>
      <c r="AC34" s="30">
        <v>9.69</v>
      </c>
      <c r="AD34" s="30">
        <v>15.37</v>
      </c>
      <c r="AE34" s="30" t="s">
        <v>82</v>
      </c>
      <c r="AF34" s="30" t="s">
        <v>82</v>
      </c>
      <c r="AG34" s="30" t="s">
        <v>82</v>
      </c>
      <c r="AJ34" s="3"/>
      <c r="AK34" s="3"/>
      <c r="AL34" s="3"/>
      <c r="AM34" s="3"/>
      <c r="AN34" s="3"/>
      <c r="AO34" s="3"/>
      <c r="AP34" s="3"/>
      <c r="AQ34" s="3"/>
      <c r="AR34" s="3"/>
    </row>
    <row r="35" spans="2:44" s="7" customFormat="1" x14ac:dyDescent="0.3">
      <c r="B35" s="18">
        <v>0.75</v>
      </c>
      <c r="C35" s="30">
        <v>34.369999999999997</v>
      </c>
      <c r="D35" s="30">
        <v>40.630000000000003</v>
      </c>
      <c r="E35" s="30">
        <v>15.25</v>
      </c>
      <c r="F35" s="30">
        <v>29.45</v>
      </c>
      <c r="G35" s="30">
        <v>33.78</v>
      </c>
      <c r="H35" s="30">
        <v>17.5</v>
      </c>
      <c r="I35" s="30">
        <v>18.64</v>
      </c>
      <c r="J35" s="30">
        <v>56.32</v>
      </c>
      <c r="K35" s="30">
        <v>21.29</v>
      </c>
      <c r="L35" s="30">
        <v>24.78</v>
      </c>
      <c r="M35" s="30">
        <v>25.8</v>
      </c>
      <c r="N35" s="30">
        <v>24.94</v>
      </c>
      <c r="O35" s="30">
        <v>23.8</v>
      </c>
      <c r="P35" s="30">
        <v>28.94</v>
      </c>
      <c r="Q35" s="30">
        <v>33.57</v>
      </c>
      <c r="R35" s="30">
        <v>55.18</v>
      </c>
      <c r="S35" s="30">
        <v>10.31</v>
      </c>
      <c r="T35" s="30">
        <v>45.65</v>
      </c>
      <c r="U35" s="30">
        <v>20.99</v>
      </c>
      <c r="V35" s="30">
        <v>31.15</v>
      </c>
      <c r="W35" s="30">
        <v>30.14</v>
      </c>
      <c r="X35" s="30">
        <v>32.1</v>
      </c>
      <c r="Y35" s="30">
        <v>38.32</v>
      </c>
      <c r="Z35" s="30">
        <v>39.21</v>
      </c>
      <c r="AA35" s="30">
        <v>22.88</v>
      </c>
      <c r="AB35" s="30">
        <v>36.57</v>
      </c>
      <c r="AC35" s="30">
        <v>10.99</v>
      </c>
      <c r="AD35" s="30">
        <v>19.670000000000002</v>
      </c>
      <c r="AE35" s="30" t="s">
        <v>82</v>
      </c>
      <c r="AF35" s="30" t="s">
        <v>82</v>
      </c>
      <c r="AG35" s="30" t="s">
        <v>82</v>
      </c>
      <c r="AJ35" s="3"/>
      <c r="AK35" s="3"/>
      <c r="AL35" s="3"/>
      <c r="AM35" s="3"/>
      <c r="AN35" s="3"/>
      <c r="AO35" s="3"/>
      <c r="AP35" s="3"/>
      <c r="AQ35" s="3"/>
      <c r="AR35" s="3"/>
    </row>
    <row r="36" spans="2:44" s="7" customFormat="1" x14ac:dyDescent="0.3">
      <c r="B36" s="18">
        <v>0.79166666666666663</v>
      </c>
      <c r="C36" s="30">
        <v>20.89</v>
      </c>
      <c r="D36" s="30">
        <v>38.39</v>
      </c>
      <c r="E36" s="30">
        <v>9.16</v>
      </c>
      <c r="F36" s="30">
        <v>16.989999999999998</v>
      </c>
      <c r="G36" s="30">
        <v>36.71</v>
      </c>
      <c r="H36" s="30">
        <v>30.2</v>
      </c>
      <c r="I36" s="30">
        <v>34.85</v>
      </c>
      <c r="J36" s="30">
        <v>82.09</v>
      </c>
      <c r="K36" s="30">
        <v>51.78</v>
      </c>
      <c r="L36" s="30">
        <v>50.53</v>
      </c>
      <c r="M36" s="30">
        <v>40.700000000000003</v>
      </c>
      <c r="N36" s="30">
        <v>43.55</v>
      </c>
      <c r="O36" s="30">
        <v>21.21</v>
      </c>
      <c r="P36" s="30">
        <v>15.37</v>
      </c>
      <c r="Q36" s="30">
        <v>40.270000000000003</v>
      </c>
      <c r="R36" s="30">
        <v>53.53</v>
      </c>
      <c r="S36" s="30">
        <v>11.9</v>
      </c>
      <c r="T36" s="30">
        <v>19.989999999999998</v>
      </c>
      <c r="U36" s="30">
        <v>31.82</v>
      </c>
      <c r="V36" s="30">
        <v>9.41</v>
      </c>
      <c r="W36" s="30">
        <v>22.52</v>
      </c>
      <c r="X36" s="30">
        <v>49.46</v>
      </c>
      <c r="Y36" s="30">
        <v>45.31</v>
      </c>
      <c r="Z36" s="30">
        <v>33.76</v>
      </c>
      <c r="AA36" s="30">
        <v>7.28</v>
      </c>
      <c r="AB36" s="30">
        <v>39.74</v>
      </c>
      <c r="AC36" s="30">
        <v>9.31</v>
      </c>
      <c r="AD36" s="30">
        <v>12.73</v>
      </c>
      <c r="AE36" s="30" t="s">
        <v>82</v>
      </c>
      <c r="AF36" s="30" t="s">
        <v>82</v>
      </c>
      <c r="AG36" s="30" t="s">
        <v>82</v>
      </c>
      <c r="AJ36" s="3"/>
      <c r="AK36" s="3"/>
      <c r="AL36" s="3"/>
      <c r="AM36" s="3"/>
      <c r="AN36" s="3"/>
      <c r="AO36" s="3"/>
      <c r="AP36" s="3"/>
      <c r="AQ36" s="3"/>
      <c r="AR36" s="3"/>
    </row>
    <row r="37" spans="2:44" s="7" customFormat="1" x14ac:dyDescent="0.3">
      <c r="B37" s="18">
        <v>0.83333333333333337</v>
      </c>
      <c r="C37" s="30">
        <v>18.920000000000002</v>
      </c>
      <c r="D37" s="30">
        <v>60.73</v>
      </c>
      <c r="E37" s="30">
        <v>12.47</v>
      </c>
      <c r="F37" s="30">
        <v>22.25</v>
      </c>
      <c r="G37" s="30">
        <v>35.31</v>
      </c>
      <c r="H37" s="30">
        <v>37.85</v>
      </c>
      <c r="I37" s="30">
        <v>62.19</v>
      </c>
      <c r="J37" s="30">
        <v>72.11</v>
      </c>
      <c r="K37" s="30">
        <v>37.64</v>
      </c>
      <c r="L37" s="30">
        <v>64.36</v>
      </c>
      <c r="M37" s="30">
        <v>26.41</v>
      </c>
      <c r="N37" s="30">
        <v>18.170000000000002</v>
      </c>
      <c r="O37" s="30">
        <v>45.04</v>
      </c>
      <c r="P37" s="30">
        <v>40.39</v>
      </c>
      <c r="Q37" s="30">
        <v>46.01</v>
      </c>
      <c r="R37" s="30">
        <v>29.08</v>
      </c>
      <c r="S37" s="30">
        <v>20.74</v>
      </c>
      <c r="T37" s="30">
        <v>22.59</v>
      </c>
      <c r="U37" s="30">
        <v>14.09</v>
      </c>
      <c r="V37" s="30">
        <v>9.2899999999999991</v>
      </c>
      <c r="W37" s="30">
        <v>52.14</v>
      </c>
      <c r="X37" s="30">
        <v>8.8699999999999992</v>
      </c>
      <c r="Y37" s="30">
        <v>26.56</v>
      </c>
      <c r="Z37" s="30">
        <v>52.75</v>
      </c>
      <c r="AA37" s="30">
        <v>10.24</v>
      </c>
      <c r="AB37" s="30">
        <v>44.81</v>
      </c>
      <c r="AC37" s="30">
        <v>11.37</v>
      </c>
      <c r="AD37" s="30">
        <v>12.07</v>
      </c>
      <c r="AE37" s="30" t="s">
        <v>82</v>
      </c>
      <c r="AF37" s="30" t="s">
        <v>82</v>
      </c>
      <c r="AG37" s="30" t="s">
        <v>82</v>
      </c>
      <c r="AJ37" s="3"/>
      <c r="AK37" s="3"/>
      <c r="AL37" s="3"/>
      <c r="AM37" s="3"/>
      <c r="AN37" s="3"/>
      <c r="AO37" s="3"/>
      <c r="AP37" s="3"/>
      <c r="AQ37" s="3"/>
      <c r="AR37" s="3"/>
    </row>
    <row r="38" spans="2:44" s="7" customFormat="1" x14ac:dyDescent="0.3">
      <c r="B38" s="18">
        <v>0.875</v>
      </c>
      <c r="C38" s="30">
        <v>41.95</v>
      </c>
      <c r="D38" s="30">
        <v>42.81</v>
      </c>
      <c r="E38" s="30">
        <v>23.19</v>
      </c>
      <c r="F38" s="30">
        <v>38.270000000000003</v>
      </c>
      <c r="G38" s="30">
        <v>39.700000000000003</v>
      </c>
      <c r="H38" s="30">
        <v>11.05</v>
      </c>
      <c r="I38" s="30">
        <v>63.13</v>
      </c>
      <c r="J38" s="30">
        <v>37.770000000000003</v>
      </c>
      <c r="K38" s="30">
        <v>38.5</v>
      </c>
      <c r="L38" s="30">
        <v>50.48</v>
      </c>
      <c r="M38" s="30">
        <v>56.96</v>
      </c>
      <c r="N38" s="30">
        <v>25.52</v>
      </c>
      <c r="O38" s="30">
        <v>57.31</v>
      </c>
      <c r="P38" s="30">
        <v>88.47</v>
      </c>
      <c r="Q38" s="30">
        <v>49.65</v>
      </c>
      <c r="R38" s="30">
        <v>19.71</v>
      </c>
      <c r="S38" s="30">
        <v>20.32</v>
      </c>
      <c r="T38" s="30">
        <v>21.32</v>
      </c>
      <c r="U38" s="30">
        <v>25.58</v>
      </c>
      <c r="V38" s="30">
        <v>20.14</v>
      </c>
      <c r="W38" s="30">
        <v>53.75</v>
      </c>
      <c r="X38" s="30">
        <v>13.25</v>
      </c>
      <c r="Y38" s="30">
        <v>46.23</v>
      </c>
      <c r="Z38" s="30">
        <v>42.53</v>
      </c>
      <c r="AA38" s="30">
        <v>32.39</v>
      </c>
      <c r="AB38" s="30">
        <v>29.47</v>
      </c>
      <c r="AC38" s="30">
        <v>14.08</v>
      </c>
      <c r="AD38" s="30">
        <v>22.77</v>
      </c>
      <c r="AE38" s="30" t="s">
        <v>82</v>
      </c>
      <c r="AF38" s="30" t="s">
        <v>82</v>
      </c>
      <c r="AG38" s="30" t="s">
        <v>82</v>
      </c>
      <c r="AJ38" s="3"/>
      <c r="AK38" s="3"/>
      <c r="AL38" s="3"/>
      <c r="AM38" s="3"/>
      <c r="AN38" s="3"/>
      <c r="AO38" s="3"/>
      <c r="AP38" s="3"/>
      <c r="AQ38" s="3"/>
      <c r="AR38" s="3"/>
    </row>
    <row r="39" spans="2:44" s="7" customFormat="1" x14ac:dyDescent="0.3">
      <c r="B39" s="18">
        <v>0.91666666666666663</v>
      </c>
      <c r="C39" s="30">
        <v>47.8</v>
      </c>
      <c r="D39" s="30">
        <v>58.41</v>
      </c>
      <c r="E39" s="30">
        <v>34.369999999999997</v>
      </c>
      <c r="F39" s="30">
        <v>19.95</v>
      </c>
      <c r="G39" s="30">
        <v>26.03</v>
      </c>
      <c r="H39" s="30">
        <v>14.79</v>
      </c>
      <c r="I39" s="30">
        <v>60.52</v>
      </c>
      <c r="J39" s="30">
        <v>24.19</v>
      </c>
      <c r="K39" s="30">
        <v>41.35</v>
      </c>
      <c r="L39" s="30">
        <v>66.709999999999994</v>
      </c>
      <c r="M39" s="30">
        <v>37.82</v>
      </c>
      <c r="N39" s="30">
        <v>41.34</v>
      </c>
      <c r="O39" s="30">
        <v>54.74</v>
      </c>
      <c r="P39" s="30">
        <v>34.54</v>
      </c>
      <c r="Q39" s="30">
        <v>36.33</v>
      </c>
      <c r="R39" s="30">
        <v>104.51</v>
      </c>
      <c r="S39" s="30">
        <v>23.71</v>
      </c>
      <c r="T39" s="30">
        <v>16.04</v>
      </c>
      <c r="U39" s="30">
        <v>9.92</v>
      </c>
      <c r="V39" s="30">
        <v>36.4</v>
      </c>
      <c r="W39" s="30">
        <v>30.39</v>
      </c>
      <c r="X39" s="30">
        <v>10.65</v>
      </c>
      <c r="Y39" s="30">
        <v>62.48</v>
      </c>
      <c r="Z39" s="30">
        <v>15.78</v>
      </c>
      <c r="AA39" s="30">
        <v>36.450000000000003</v>
      </c>
      <c r="AB39" s="30">
        <v>12.84</v>
      </c>
      <c r="AC39" s="30">
        <v>15.54</v>
      </c>
      <c r="AD39" s="30">
        <v>6.62</v>
      </c>
      <c r="AE39" s="30" t="s">
        <v>82</v>
      </c>
      <c r="AF39" s="30" t="s">
        <v>82</v>
      </c>
      <c r="AG39" s="30" t="s">
        <v>82</v>
      </c>
      <c r="AJ39" s="3"/>
      <c r="AK39" s="3"/>
      <c r="AL39" s="3"/>
      <c r="AM39" s="3"/>
      <c r="AN39" s="3"/>
      <c r="AO39" s="3"/>
      <c r="AP39" s="3"/>
      <c r="AQ39" s="3"/>
      <c r="AR39" s="3"/>
    </row>
    <row r="40" spans="2:44" s="7" customFormat="1" x14ac:dyDescent="0.3">
      <c r="B40" s="18">
        <v>0.95833333333333337</v>
      </c>
      <c r="C40" s="30">
        <v>9.84</v>
      </c>
      <c r="D40" s="30">
        <v>49.9</v>
      </c>
      <c r="E40" s="30">
        <v>33.01</v>
      </c>
      <c r="F40" s="30">
        <v>46.77</v>
      </c>
      <c r="G40" s="30">
        <v>23.1</v>
      </c>
      <c r="H40" s="30">
        <v>48.98</v>
      </c>
      <c r="I40" s="30">
        <v>17.97</v>
      </c>
      <c r="J40" s="30">
        <v>48.3</v>
      </c>
      <c r="K40" s="30">
        <v>61.63</v>
      </c>
      <c r="L40" s="30">
        <v>66.44</v>
      </c>
      <c r="M40" s="30">
        <v>94.05</v>
      </c>
      <c r="N40" s="30">
        <v>52.26</v>
      </c>
      <c r="O40" s="30">
        <v>54.25</v>
      </c>
      <c r="P40" s="30">
        <v>24.98</v>
      </c>
      <c r="Q40" s="30">
        <v>20.64</v>
      </c>
      <c r="R40" s="30">
        <v>102.73</v>
      </c>
      <c r="S40" s="30">
        <v>45.36</v>
      </c>
      <c r="T40" s="30">
        <v>28.34</v>
      </c>
      <c r="U40" s="30">
        <v>29.29</v>
      </c>
      <c r="V40" s="30">
        <v>21.38</v>
      </c>
      <c r="W40" s="30">
        <v>40.14</v>
      </c>
      <c r="X40" s="30">
        <v>23.55</v>
      </c>
      <c r="Y40" s="30">
        <v>50.04</v>
      </c>
      <c r="Z40" s="30">
        <v>41.59</v>
      </c>
      <c r="AA40" s="30">
        <v>11.68</v>
      </c>
      <c r="AB40" s="30">
        <v>63.38</v>
      </c>
      <c r="AC40" s="30">
        <v>15.83</v>
      </c>
      <c r="AD40" s="30">
        <v>9.8800000000000008</v>
      </c>
      <c r="AE40" s="30" t="s">
        <v>82</v>
      </c>
      <c r="AF40" s="30" t="s">
        <v>82</v>
      </c>
      <c r="AG40" s="30" t="s">
        <v>82</v>
      </c>
      <c r="AJ40" s="3"/>
      <c r="AK40" s="3"/>
      <c r="AL40" s="3"/>
      <c r="AM40" s="3"/>
      <c r="AN40" s="3"/>
      <c r="AO40" s="3"/>
      <c r="AP40" s="3"/>
      <c r="AQ40" s="3"/>
      <c r="AR40" s="3"/>
    </row>
    <row r="41" spans="2:44" s="8" customFormat="1" ht="30" customHeight="1" x14ac:dyDescent="0.3">
      <c r="B41" s="19" t="s">
        <v>42</v>
      </c>
      <c r="C41" s="31">
        <v>31.3</v>
      </c>
      <c r="D41" s="31">
        <v>43</v>
      </c>
      <c r="E41" s="31">
        <v>31.5</v>
      </c>
      <c r="F41" s="31">
        <v>26.6</v>
      </c>
      <c r="G41" s="31">
        <v>36.1</v>
      </c>
      <c r="H41" s="31">
        <v>25.3</v>
      </c>
      <c r="I41" s="31">
        <v>56.3</v>
      </c>
      <c r="J41" s="31">
        <v>42.5</v>
      </c>
      <c r="K41" s="31">
        <v>33.5</v>
      </c>
      <c r="L41" s="31">
        <v>32.6</v>
      </c>
      <c r="M41" s="31">
        <v>36.299999999999997</v>
      </c>
      <c r="N41" s="31">
        <v>33.1</v>
      </c>
      <c r="O41" s="31">
        <v>28.1</v>
      </c>
      <c r="P41" s="31">
        <v>51.8</v>
      </c>
      <c r="Q41" s="31">
        <v>34</v>
      </c>
      <c r="R41" s="31">
        <v>49.5</v>
      </c>
      <c r="S41" s="31">
        <v>35.9</v>
      </c>
      <c r="T41" s="31">
        <v>21.4</v>
      </c>
      <c r="U41" s="31">
        <v>18.5</v>
      </c>
      <c r="V41" s="31">
        <v>15.8</v>
      </c>
      <c r="W41" s="31">
        <v>32.6</v>
      </c>
      <c r="X41" s="31">
        <v>32</v>
      </c>
      <c r="Y41" s="31">
        <v>35.5</v>
      </c>
      <c r="Z41" s="31">
        <v>38</v>
      </c>
      <c r="AA41" s="31">
        <v>32.5</v>
      </c>
      <c r="AB41" s="31">
        <v>27.3</v>
      </c>
      <c r="AC41" s="31">
        <v>18.600000000000001</v>
      </c>
      <c r="AD41" s="31">
        <v>33.200000000000003</v>
      </c>
      <c r="AE41" s="31" t="s">
        <v>82</v>
      </c>
      <c r="AF41" s="31" t="s">
        <v>82</v>
      </c>
      <c r="AG41" s="31" t="s">
        <v>82</v>
      </c>
      <c r="AH41" s="21"/>
      <c r="AI41" s="3"/>
      <c r="AJ41" s="3"/>
      <c r="AK41" s="3"/>
      <c r="AL41" s="3"/>
      <c r="AM41" s="3"/>
      <c r="AN41" s="3"/>
      <c r="AO41" s="3"/>
      <c r="AP41" s="3"/>
      <c r="AQ41" s="3"/>
      <c r="AR41" s="3"/>
    </row>
    <row r="42" spans="2:44" s="8" customFormat="1" ht="30" customHeight="1" x14ac:dyDescent="0.3">
      <c r="B42" s="32" t="s">
        <v>43</v>
      </c>
      <c r="C42" s="36" t="s">
        <v>41</v>
      </c>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3"/>
    </row>
    <row r="43" spans="2:44" s="22" customFormat="1" ht="12.6" customHeight="1" x14ac:dyDescent="0.3">
      <c r="B43" s="26" t="s">
        <v>88</v>
      </c>
    </row>
    <row r="44" spans="2:44" s="22" customFormat="1" ht="12.6" customHeight="1" x14ac:dyDescent="0.3">
      <c r="B44" s="26" t="s">
        <v>89</v>
      </c>
      <c r="C44" s="26"/>
      <c r="D44" s="26"/>
      <c r="E44" s="26"/>
      <c r="F44" s="26"/>
      <c r="G44" s="26"/>
      <c r="H44" s="3"/>
      <c r="I44" s="3"/>
      <c r="J44" s="3"/>
      <c r="K44" s="3"/>
      <c r="L44" s="3"/>
      <c r="M44" s="3"/>
      <c r="N44" s="3"/>
      <c r="O44" s="3"/>
      <c r="P44" s="3"/>
    </row>
    <row r="45" spans="2:44" x14ac:dyDescent="0.3">
      <c r="B45" s="26" t="s">
        <v>90</v>
      </c>
    </row>
  </sheetData>
  <mergeCells count="6">
    <mergeCell ref="C42:AG42"/>
    <mergeCell ref="B2:E4"/>
    <mergeCell ref="F2:AG4"/>
    <mergeCell ref="B6:C6"/>
    <mergeCell ref="B10:AG10"/>
    <mergeCell ref="V14:Y14"/>
  </mergeCells>
  <conditionalFormatting sqref="C41:AG41">
    <cfRule type="cellIs" dxfId="9" priority="1" operator="equal">
      <formula>$AP$41</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7"/>
  <sheetViews>
    <sheetView zoomScale="80" zoomScaleNormal="80" workbookViewId="0">
      <selection activeCell="F6" sqref="F6"/>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37"/>
      <c r="C2" s="37"/>
      <c r="D2" s="37"/>
      <c r="E2" s="37"/>
      <c r="F2" s="38" t="s">
        <v>40</v>
      </c>
      <c r="G2" s="38"/>
      <c r="H2" s="38"/>
      <c r="I2" s="38"/>
      <c r="J2" s="38"/>
      <c r="K2" s="38"/>
      <c r="L2" s="38"/>
      <c r="M2" s="38"/>
      <c r="N2" s="38"/>
      <c r="O2" s="38"/>
      <c r="P2" s="38"/>
      <c r="Q2" s="38"/>
      <c r="R2" s="38"/>
      <c r="S2" s="38"/>
      <c r="T2" s="38"/>
      <c r="U2" s="38"/>
      <c r="V2" s="38"/>
      <c r="W2" s="38"/>
      <c r="X2" s="38"/>
      <c r="Y2" s="38"/>
      <c r="Z2" s="38"/>
      <c r="AA2" s="38"/>
      <c r="AB2" s="38"/>
      <c r="AC2" s="38"/>
      <c r="AD2" s="38"/>
      <c r="AE2" s="38"/>
      <c r="AF2" s="38"/>
      <c r="AG2" s="38"/>
    </row>
    <row r="3" spans="2:33" ht="15.75" customHeight="1" x14ac:dyDescent="0.3">
      <c r="B3" s="37"/>
      <c r="C3" s="37"/>
      <c r="D3" s="37"/>
      <c r="E3" s="37"/>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row>
    <row r="4" spans="2:33" ht="15.75" customHeight="1" x14ac:dyDescent="0.3">
      <c r="B4" s="37"/>
      <c r="C4" s="37"/>
      <c r="D4" s="37"/>
      <c r="E4" s="37"/>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9" t="s">
        <v>31</v>
      </c>
      <c r="C6" s="39"/>
      <c r="D6" s="11"/>
      <c r="E6" s="11"/>
      <c r="F6" s="10" t="s">
        <v>83</v>
      </c>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2:33" ht="8.25" customHeight="1" x14ac:dyDescent="0.3">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2:33" ht="15.75" customHeight="1" x14ac:dyDescent="0.3">
      <c r="B8" s="11" t="s">
        <v>34</v>
      </c>
      <c r="C8" s="11"/>
      <c r="D8" s="11"/>
      <c r="E8" s="11"/>
      <c r="F8" s="10" t="s">
        <v>38</v>
      </c>
      <c r="G8" s="15"/>
      <c r="H8" s="15"/>
      <c r="I8" s="15"/>
      <c r="J8" s="15"/>
      <c r="K8" s="15"/>
      <c r="L8" s="15"/>
      <c r="M8" s="15"/>
      <c r="N8" s="15"/>
      <c r="O8" s="15"/>
      <c r="P8" s="15"/>
      <c r="Q8" s="6" t="s">
        <v>36</v>
      </c>
      <c r="R8" s="11"/>
      <c r="S8" s="11"/>
      <c r="T8" s="11"/>
      <c r="U8" s="11"/>
      <c r="V8" s="16" t="s">
        <v>84</v>
      </c>
      <c r="W8" s="15"/>
      <c r="X8" s="15"/>
      <c r="Y8" s="15"/>
      <c r="Z8" s="15"/>
      <c r="AA8" s="15"/>
      <c r="AB8" s="15"/>
      <c r="AC8" s="15"/>
      <c r="AD8" s="15"/>
      <c r="AE8" s="15"/>
      <c r="AF8" s="15"/>
      <c r="AG8" s="15"/>
    </row>
    <row r="9" spans="2:33" ht="7.5" customHeight="1" x14ac:dyDescent="0.3">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row>
    <row r="10" spans="2:33" ht="15.75" customHeight="1" x14ac:dyDescent="0.3">
      <c r="B10" s="40" t="s">
        <v>32</v>
      </c>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row>
    <row r="11" spans="2:33" ht="7.5" customHeight="1" x14ac:dyDescent="0.3">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row>
    <row r="12" spans="2:33" ht="15.75" customHeight="1" x14ac:dyDescent="0.3">
      <c r="B12" s="11" t="s">
        <v>3</v>
      </c>
      <c r="C12" s="11"/>
      <c r="D12" s="11"/>
      <c r="E12" s="11"/>
      <c r="F12" s="15" t="s">
        <v>39</v>
      </c>
      <c r="G12" s="15"/>
      <c r="H12" s="15"/>
      <c r="I12" s="15"/>
      <c r="J12" s="15"/>
      <c r="K12" s="15"/>
      <c r="L12" s="15"/>
      <c r="M12" s="15"/>
      <c r="N12" s="15"/>
      <c r="O12" s="15"/>
      <c r="P12" s="15"/>
      <c r="Q12" s="11" t="s">
        <v>0</v>
      </c>
      <c r="R12" s="11"/>
      <c r="S12" s="11"/>
      <c r="T12" s="11"/>
      <c r="U12" s="11"/>
      <c r="V12" s="17" t="s">
        <v>35</v>
      </c>
      <c r="W12" s="15"/>
      <c r="X12" s="15"/>
      <c r="Y12" s="15"/>
      <c r="Z12" s="15"/>
      <c r="AA12" s="15"/>
      <c r="AB12" s="15"/>
      <c r="AC12" s="15"/>
      <c r="AD12" s="15"/>
      <c r="AE12" s="15"/>
      <c r="AF12" s="15"/>
      <c r="AG12" s="15"/>
    </row>
    <row r="13" spans="2:33" ht="7.5" customHeight="1" x14ac:dyDescent="0.3">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2:33" ht="15.75" customHeight="1" x14ac:dyDescent="0.3">
      <c r="B14" s="11" t="s">
        <v>1</v>
      </c>
      <c r="C14" s="11"/>
      <c r="D14" s="11"/>
      <c r="E14" s="11"/>
      <c r="F14" s="15" t="s">
        <v>44</v>
      </c>
      <c r="G14" s="15"/>
      <c r="H14" s="15"/>
      <c r="I14" s="15"/>
      <c r="J14" s="15"/>
      <c r="K14" s="15"/>
      <c r="L14" s="15"/>
      <c r="M14" s="15"/>
      <c r="N14" s="15"/>
      <c r="O14" s="15"/>
      <c r="P14" s="15"/>
      <c r="Q14" s="11" t="s">
        <v>2</v>
      </c>
      <c r="R14" s="11"/>
      <c r="S14" s="11"/>
      <c r="T14" s="11"/>
      <c r="U14" s="11"/>
      <c r="V14" s="41" t="s">
        <v>52</v>
      </c>
      <c r="W14" s="41"/>
      <c r="X14" s="15"/>
      <c r="Y14" s="15"/>
      <c r="Z14" s="15"/>
      <c r="AA14" s="15"/>
      <c r="AB14" s="15"/>
      <c r="AC14" s="15"/>
      <c r="AD14" s="15"/>
      <c r="AE14" s="15"/>
      <c r="AF14" s="15"/>
      <c r="AG14" s="15"/>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9" t="s">
        <v>33</v>
      </c>
      <c r="C16" s="20">
        <v>1</v>
      </c>
      <c r="D16" s="20">
        <v>2</v>
      </c>
      <c r="E16" s="20">
        <v>3</v>
      </c>
      <c r="F16" s="20">
        <v>4</v>
      </c>
      <c r="G16" s="20">
        <v>5</v>
      </c>
      <c r="H16" s="20">
        <v>6</v>
      </c>
      <c r="I16" s="20">
        <v>7</v>
      </c>
      <c r="J16" s="20">
        <v>8</v>
      </c>
      <c r="K16" s="20">
        <v>9</v>
      </c>
      <c r="L16" s="20">
        <v>10</v>
      </c>
      <c r="M16" s="20">
        <v>11</v>
      </c>
      <c r="N16" s="20">
        <v>12</v>
      </c>
      <c r="O16" s="20">
        <v>13</v>
      </c>
      <c r="P16" s="20">
        <v>14</v>
      </c>
      <c r="Q16" s="20">
        <v>15</v>
      </c>
      <c r="R16" s="20">
        <v>16</v>
      </c>
      <c r="S16" s="20">
        <v>17</v>
      </c>
      <c r="T16" s="20">
        <v>18</v>
      </c>
      <c r="U16" s="20">
        <v>19</v>
      </c>
      <c r="V16" s="20">
        <v>20</v>
      </c>
      <c r="W16" s="20">
        <v>21</v>
      </c>
      <c r="X16" s="20">
        <v>22</v>
      </c>
      <c r="Y16" s="20">
        <v>23</v>
      </c>
      <c r="Z16" s="20">
        <v>24</v>
      </c>
      <c r="AA16" s="20">
        <v>25</v>
      </c>
      <c r="AB16" s="20">
        <v>26</v>
      </c>
      <c r="AC16" s="20">
        <v>27</v>
      </c>
      <c r="AD16" s="20">
        <v>28</v>
      </c>
      <c r="AE16" s="20">
        <v>29</v>
      </c>
      <c r="AF16" s="20">
        <v>30</v>
      </c>
      <c r="AG16" s="20">
        <v>31</v>
      </c>
    </row>
    <row r="17" spans="2:44" s="7" customFormat="1" x14ac:dyDescent="0.3">
      <c r="B17" s="18">
        <v>0</v>
      </c>
      <c r="C17" s="23">
        <v>40.5</v>
      </c>
      <c r="D17" s="23">
        <v>13.04</v>
      </c>
      <c r="E17" s="23">
        <v>26.2</v>
      </c>
      <c r="F17" s="23">
        <v>8.9</v>
      </c>
      <c r="G17" s="23">
        <v>12.45</v>
      </c>
      <c r="H17" s="23">
        <v>32.4</v>
      </c>
      <c r="I17" s="23">
        <v>23.03</v>
      </c>
      <c r="J17" s="23">
        <v>7.08</v>
      </c>
      <c r="K17" s="23">
        <v>26.92</v>
      </c>
      <c r="L17" s="23">
        <v>46.65</v>
      </c>
      <c r="M17" s="23">
        <v>76.709999999999994</v>
      </c>
      <c r="N17" s="23">
        <v>36.64</v>
      </c>
      <c r="O17" s="23" t="s">
        <v>85</v>
      </c>
      <c r="P17" s="23">
        <v>7.55</v>
      </c>
      <c r="Q17" s="23">
        <v>7.02</v>
      </c>
      <c r="R17" s="23">
        <v>42.74</v>
      </c>
      <c r="S17" s="23">
        <v>56.17</v>
      </c>
      <c r="T17" s="23">
        <v>53.53</v>
      </c>
      <c r="U17" s="23">
        <v>16.14</v>
      </c>
      <c r="V17" s="23">
        <v>25.59</v>
      </c>
      <c r="W17" s="23">
        <v>17.920000000000002</v>
      </c>
      <c r="X17" s="23">
        <v>35.11</v>
      </c>
      <c r="Y17" s="23">
        <v>36.72</v>
      </c>
      <c r="Z17" s="23">
        <v>18.920000000000002</v>
      </c>
      <c r="AA17" s="23">
        <v>29.32</v>
      </c>
      <c r="AB17" s="23">
        <v>15.6</v>
      </c>
      <c r="AC17" s="23">
        <v>33.32</v>
      </c>
      <c r="AD17" s="23">
        <v>93.71</v>
      </c>
      <c r="AE17" s="23">
        <v>34.22</v>
      </c>
      <c r="AF17" s="23">
        <v>28.13</v>
      </c>
      <c r="AG17" s="23">
        <v>20.43</v>
      </c>
      <c r="AJ17" s="3"/>
      <c r="AK17" s="3"/>
      <c r="AL17" s="3"/>
      <c r="AM17" s="3"/>
      <c r="AN17" s="3"/>
      <c r="AO17" s="3"/>
      <c r="AP17" s="3"/>
      <c r="AQ17" s="3"/>
      <c r="AR17" s="3"/>
    </row>
    <row r="18" spans="2:44" s="7" customFormat="1" x14ac:dyDescent="0.3">
      <c r="B18" s="18">
        <v>4.1666666666666664E-2</v>
      </c>
      <c r="C18" s="23">
        <v>34.29</v>
      </c>
      <c r="D18" s="23">
        <v>18.989999999999998</v>
      </c>
      <c r="E18" s="23">
        <v>5.84</v>
      </c>
      <c r="F18" s="23">
        <v>8.69</v>
      </c>
      <c r="G18" s="23">
        <v>38.159999999999997</v>
      </c>
      <c r="H18" s="23">
        <v>7.24</v>
      </c>
      <c r="I18" s="23">
        <v>14.19</v>
      </c>
      <c r="J18" s="23">
        <v>20.61</v>
      </c>
      <c r="K18" s="23">
        <v>21.46</v>
      </c>
      <c r="L18" s="23">
        <v>28.19</v>
      </c>
      <c r="M18" s="23">
        <v>27.49</v>
      </c>
      <c r="N18" s="23">
        <v>29.98</v>
      </c>
      <c r="O18" s="23">
        <v>53.51</v>
      </c>
      <c r="P18" s="23">
        <v>8.58</v>
      </c>
      <c r="Q18" s="23">
        <v>20.64</v>
      </c>
      <c r="R18" s="23">
        <v>84.36</v>
      </c>
      <c r="S18" s="23">
        <v>17.510000000000002</v>
      </c>
      <c r="T18" s="23">
        <v>23.25</v>
      </c>
      <c r="U18" s="23">
        <v>18.03</v>
      </c>
      <c r="V18" s="23">
        <v>47.26</v>
      </c>
      <c r="W18" s="23">
        <v>18.78</v>
      </c>
      <c r="X18" s="23">
        <v>40.57</v>
      </c>
      <c r="Y18" s="23">
        <v>53.58</v>
      </c>
      <c r="Z18" s="23">
        <v>29.8</v>
      </c>
      <c r="AA18" s="23">
        <v>26.55</v>
      </c>
      <c r="AB18" s="23">
        <v>12.34</v>
      </c>
      <c r="AC18" s="23">
        <v>45.54</v>
      </c>
      <c r="AD18" s="23">
        <v>77.239999999999995</v>
      </c>
      <c r="AE18" s="23">
        <v>29.25</v>
      </c>
      <c r="AF18" s="23">
        <v>21.89</v>
      </c>
      <c r="AG18" s="23">
        <v>44.7</v>
      </c>
      <c r="AJ18" s="3"/>
      <c r="AK18" s="3"/>
      <c r="AL18" s="3"/>
      <c r="AM18" s="3"/>
      <c r="AN18" s="3"/>
      <c r="AO18" s="3"/>
      <c r="AP18" s="3"/>
      <c r="AQ18" s="3"/>
      <c r="AR18" s="3"/>
    </row>
    <row r="19" spans="2:44" s="7" customFormat="1" x14ac:dyDescent="0.3">
      <c r="B19" s="18">
        <v>8.3333333333333329E-2</v>
      </c>
      <c r="C19" s="23">
        <v>6.77</v>
      </c>
      <c r="D19" s="23">
        <v>23.76</v>
      </c>
      <c r="E19" s="23">
        <v>6.3</v>
      </c>
      <c r="F19" s="23">
        <v>7.13</v>
      </c>
      <c r="G19" s="23">
        <v>45.77</v>
      </c>
      <c r="H19" s="23">
        <v>7.46</v>
      </c>
      <c r="I19" s="23">
        <v>11.12</v>
      </c>
      <c r="J19" s="23">
        <v>53.61</v>
      </c>
      <c r="K19" s="23">
        <v>36.630000000000003</v>
      </c>
      <c r="L19" s="23">
        <v>44.31</v>
      </c>
      <c r="M19" s="23">
        <v>10.87</v>
      </c>
      <c r="N19" s="23">
        <v>26.79</v>
      </c>
      <c r="O19" s="23">
        <v>13.46</v>
      </c>
      <c r="P19" s="23">
        <v>14.73</v>
      </c>
      <c r="Q19" s="23">
        <v>91.88</v>
      </c>
      <c r="R19" s="23">
        <v>35.64</v>
      </c>
      <c r="S19" s="23">
        <v>63.36</v>
      </c>
      <c r="T19" s="23">
        <v>53.54</v>
      </c>
      <c r="U19" s="23">
        <v>17.28</v>
      </c>
      <c r="V19" s="23">
        <v>54.03</v>
      </c>
      <c r="W19" s="23">
        <v>27.2</v>
      </c>
      <c r="X19" s="23">
        <v>40.31</v>
      </c>
      <c r="Y19" s="23">
        <v>29.01</v>
      </c>
      <c r="Z19" s="23">
        <v>26.88</v>
      </c>
      <c r="AA19" s="23">
        <v>7.6</v>
      </c>
      <c r="AB19" s="23">
        <v>22.55</v>
      </c>
      <c r="AC19" s="23">
        <v>7.3</v>
      </c>
      <c r="AD19" s="23">
        <v>8.59</v>
      </c>
      <c r="AE19" s="23">
        <v>16.46</v>
      </c>
      <c r="AF19" s="23">
        <v>40.1</v>
      </c>
      <c r="AG19" s="23">
        <v>20.46</v>
      </c>
      <c r="AJ19" s="3"/>
      <c r="AK19" s="3"/>
      <c r="AL19" s="3"/>
      <c r="AM19" s="3"/>
      <c r="AN19" s="3"/>
      <c r="AO19" s="3"/>
      <c r="AP19" s="3"/>
      <c r="AQ19" s="3"/>
      <c r="AR19" s="3"/>
    </row>
    <row r="20" spans="2:44" s="7" customFormat="1" x14ac:dyDescent="0.3">
      <c r="B20" s="18">
        <v>0.125</v>
      </c>
      <c r="C20" s="23">
        <v>17.010000000000002</v>
      </c>
      <c r="D20" s="23">
        <v>25.81</v>
      </c>
      <c r="E20" s="23">
        <v>43.6</v>
      </c>
      <c r="F20" s="23">
        <v>7.55</v>
      </c>
      <c r="G20" s="23">
        <v>57.38</v>
      </c>
      <c r="H20" s="23">
        <v>8.17</v>
      </c>
      <c r="I20" s="23">
        <v>18.25</v>
      </c>
      <c r="J20" s="23">
        <v>78.58</v>
      </c>
      <c r="K20" s="23">
        <v>71.31</v>
      </c>
      <c r="L20" s="23">
        <v>32.18</v>
      </c>
      <c r="M20" s="23">
        <v>29.13</v>
      </c>
      <c r="N20" s="23">
        <v>11.98</v>
      </c>
      <c r="O20" s="23">
        <v>53.31</v>
      </c>
      <c r="P20" s="23">
        <v>11.02</v>
      </c>
      <c r="Q20" s="23">
        <v>39.64</v>
      </c>
      <c r="R20" s="23">
        <v>85.86</v>
      </c>
      <c r="S20" s="23">
        <v>41.81</v>
      </c>
      <c r="T20" s="23">
        <v>19</v>
      </c>
      <c r="U20" s="23">
        <v>19.11</v>
      </c>
      <c r="V20" s="23">
        <v>34.19</v>
      </c>
      <c r="W20" s="23">
        <v>33.07</v>
      </c>
      <c r="X20" s="23">
        <v>48.4</v>
      </c>
      <c r="Y20" s="23">
        <v>47.89</v>
      </c>
      <c r="Z20" s="23">
        <v>24.24</v>
      </c>
      <c r="AA20" s="23">
        <v>8.91</v>
      </c>
      <c r="AB20" s="23">
        <v>8.41</v>
      </c>
      <c r="AC20" s="23">
        <v>26.76</v>
      </c>
      <c r="AD20" s="23">
        <v>8.17</v>
      </c>
      <c r="AE20" s="23">
        <v>7.48</v>
      </c>
      <c r="AF20" s="23">
        <v>70.5</v>
      </c>
      <c r="AG20" s="23">
        <v>22.45</v>
      </c>
      <c r="AJ20" s="3"/>
      <c r="AK20" s="3"/>
      <c r="AL20" s="3"/>
      <c r="AM20" s="3"/>
      <c r="AN20" s="3"/>
      <c r="AO20" s="3"/>
      <c r="AP20" s="3"/>
      <c r="AQ20" s="3"/>
      <c r="AR20" s="3"/>
    </row>
    <row r="21" spans="2:44" s="7" customFormat="1" x14ac:dyDescent="0.3">
      <c r="B21" s="18">
        <v>0.16666666666666666</v>
      </c>
      <c r="C21" s="23">
        <v>27.65</v>
      </c>
      <c r="D21" s="23">
        <v>39.869999999999997</v>
      </c>
      <c r="E21" s="23">
        <v>24.16</v>
      </c>
      <c r="F21" s="23">
        <v>8.34</v>
      </c>
      <c r="G21" s="23">
        <v>35.22</v>
      </c>
      <c r="H21" s="23">
        <v>8.77</v>
      </c>
      <c r="I21" s="23">
        <v>25.13</v>
      </c>
      <c r="J21" s="23">
        <v>28.66</v>
      </c>
      <c r="K21" s="23">
        <v>121.39</v>
      </c>
      <c r="L21" s="23">
        <v>20.100000000000001</v>
      </c>
      <c r="M21" s="23">
        <v>10.79</v>
      </c>
      <c r="N21" s="23">
        <v>7.78</v>
      </c>
      <c r="O21" s="23">
        <v>37.78</v>
      </c>
      <c r="P21" s="23">
        <v>11.04</v>
      </c>
      <c r="Q21" s="23">
        <v>11.51</v>
      </c>
      <c r="R21" s="23">
        <v>33.9</v>
      </c>
      <c r="S21" s="23">
        <v>68.5</v>
      </c>
      <c r="T21" s="23">
        <v>12.98</v>
      </c>
      <c r="U21" s="23">
        <v>17.32</v>
      </c>
      <c r="V21" s="23">
        <v>64.650000000000006</v>
      </c>
      <c r="W21" s="23">
        <v>78.260000000000005</v>
      </c>
      <c r="X21" s="23">
        <v>37.22</v>
      </c>
      <c r="Y21" s="23">
        <v>17.399999999999999</v>
      </c>
      <c r="Z21" s="23">
        <v>26.99</v>
      </c>
      <c r="AA21" s="23">
        <v>8.5500000000000007</v>
      </c>
      <c r="AB21" s="23">
        <v>23.41</v>
      </c>
      <c r="AC21" s="23">
        <v>85.33</v>
      </c>
      <c r="AD21" s="23">
        <v>12.04</v>
      </c>
      <c r="AE21" s="23">
        <v>14.44</v>
      </c>
      <c r="AF21" s="23">
        <v>23.25</v>
      </c>
      <c r="AG21" s="23">
        <v>23.64</v>
      </c>
      <c r="AJ21" s="3"/>
      <c r="AK21" s="3"/>
      <c r="AL21" s="3"/>
      <c r="AM21" s="3"/>
      <c r="AN21" s="3"/>
      <c r="AO21" s="3"/>
      <c r="AP21" s="3"/>
      <c r="AQ21" s="3"/>
      <c r="AR21" s="3"/>
    </row>
    <row r="22" spans="2:44" s="7" customFormat="1" x14ac:dyDescent="0.3">
      <c r="B22" s="18">
        <v>0.20833333333333334</v>
      </c>
      <c r="C22" s="23">
        <v>17.61</v>
      </c>
      <c r="D22" s="23">
        <v>75.67</v>
      </c>
      <c r="E22" s="23">
        <v>32.57</v>
      </c>
      <c r="F22" s="23">
        <v>59.62</v>
      </c>
      <c r="G22" s="23">
        <v>29.44</v>
      </c>
      <c r="H22" s="23">
        <v>7.56</v>
      </c>
      <c r="I22" s="23">
        <v>62.77</v>
      </c>
      <c r="J22" s="23">
        <v>41.69</v>
      </c>
      <c r="K22" s="23">
        <v>58.82</v>
      </c>
      <c r="L22" s="23">
        <v>27.12</v>
      </c>
      <c r="M22" s="23">
        <v>25.65</v>
      </c>
      <c r="N22" s="23">
        <v>19.61</v>
      </c>
      <c r="O22" s="23">
        <v>43.74</v>
      </c>
      <c r="P22" s="23">
        <v>47.8</v>
      </c>
      <c r="Q22" s="23">
        <v>9.31</v>
      </c>
      <c r="R22" s="23">
        <v>82.9</v>
      </c>
      <c r="S22" s="23">
        <v>63.13</v>
      </c>
      <c r="T22" s="23">
        <v>17.25</v>
      </c>
      <c r="U22" s="23">
        <v>20.46</v>
      </c>
      <c r="V22" s="23">
        <v>55.36</v>
      </c>
      <c r="W22" s="23">
        <v>48.64</v>
      </c>
      <c r="X22" s="23">
        <v>64.760000000000005</v>
      </c>
      <c r="Y22" s="23">
        <v>21.02</v>
      </c>
      <c r="Z22" s="23">
        <v>39.770000000000003</v>
      </c>
      <c r="AA22" s="23">
        <v>6.17</v>
      </c>
      <c r="AB22" s="23">
        <v>25.26</v>
      </c>
      <c r="AC22" s="23">
        <v>55.14</v>
      </c>
      <c r="AD22" s="23">
        <v>9.86</v>
      </c>
      <c r="AE22" s="23">
        <v>58.92</v>
      </c>
      <c r="AF22" s="23">
        <v>30.97</v>
      </c>
      <c r="AG22" s="23">
        <v>18.72</v>
      </c>
      <c r="AJ22" s="3"/>
      <c r="AK22" s="3"/>
      <c r="AL22" s="3"/>
      <c r="AM22" s="3"/>
      <c r="AN22" s="3"/>
      <c r="AO22" s="3"/>
      <c r="AP22" s="3"/>
      <c r="AQ22" s="3"/>
      <c r="AR22" s="3"/>
    </row>
    <row r="23" spans="2:44" s="7" customFormat="1" x14ac:dyDescent="0.3">
      <c r="B23" s="18">
        <v>0.25</v>
      </c>
      <c r="C23" s="23">
        <v>41.3</v>
      </c>
      <c r="D23" s="23">
        <v>74.14</v>
      </c>
      <c r="E23" s="23">
        <v>25.34</v>
      </c>
      <c r="F23" s="23">
        <v>29.88</v>
      </c>
      <c r="G23" s="23">
        <v>36.32</v>
      </c>
      <c r="H23" s="23">
        <v>25.23</v>
      </c>
      <c r="I23" s="23">
        <v>30.68</v>
      </c>
      <c r="J23" s="23">
        <v>40.799999999999997</v>
      </c>
      <c r="K23" s="23">
        <v>29.75</v>
      </c>
      <c r="L23" s="23">
        <v>48.5</v>
      </c>
      <c r="M23" s="23">
        <v>41.07</v>
      </c>
      <c r="N23" s="23">
        <v>20.98</v>
      </c>
      <c r="O23" s="23">
        <v>53.99</v>
      </c>
      <c r="P23" s="23">
        <v>22.99</v>
      </c>
      <c r="Q23" s="23">
        <v>10.79</v>
      </c>
      <c r="R23" s="23">
        <v>76.099999999999994</v>
      </c>
      <c r="S23" s="23">
        <v>70.819999999999993</v>
      </c>
      <c r="T23" s="23">
        <v>15.85</v>
      </c>
      <c r="U23" s="23">
        <v>13.77</v>
      </c>
      <c r="V23" s="23">
        <v>78.33</v>
      </c>
      <c r="W23" s="23">
        <v>51.29</v>
      </c>
      <c r="X23" s="23">
        <v>51.67</v>
      </c>
      <c r="Y23" s="23">
        <v>29.32</v>
      </c>
      <c r="Z23" s="23">
        <v>58.6</v>
      </c>
      <c r="AA23" s="23">
        <v>17.64</v>
      </c>
      <c r="AB23" s="23">
        <v>51.92</v>
      </c>
      <c r="AC23" s="23">
        <v>56.91</v>
      </c>
      <c r="AD23" s="23">
        <v>47.43</v>
      </c>
      <c r="AE23" s="23">
        <v>53.1</v>
      </c>
      <c r="AF23" s="23">
        <v>29.63</v>
      </c>
      <c r="AG23" s="23">
        <v>93.17</v>
      </c>
      <c r="AJ23" s="3"/>
      <c r="AK23" s="3"/>
      <c r="AL23" s="3"/>
      <c r="AM23" s="3"/>
      <c r="AN23" s="3"/>
      <c r="AO23" s="3"/>
      <c r="AP23" s="3"/>
      <c r="AQ23" s="3"/>
      <c r="AR23" s="3"/>
    </row>
    <row r="24" spans="2:44" s="7" customFormat="1" x14ac:dyDescent="0.3">
      <c r="B24" s="18">
        <v>0.29166666666666669</v>
      </c>
      <c r="C24" s="23">
        <v>12.52</v>
      </c>
      <c r="D24" s="23" t="s">
        <v>67</v>
      </c>
      <c r="E24" s="23">
        <v>22.88</v>
      </c>
      <c r="F24" s="23">
        <v>17.82</v>
      </c>
      <c r="G24" s="23">
        <v>15.62</v>
      </c>
      <c r="H24" s="23">
        <v>45.01</v>
      </c>
      <c r="I24" s="23">
        <v>144.41999999999999</v>
      </c>
      <c r="J24" s="23">
        <v>54.9</v>
      </c>
      <c r="K24" s="23">
        <v>22.21</v>
      </c>
      <c r="L24" s="23">
        <v>35.78</v>
      </c>
      <c r="M24" s="23">
        <v>26.66</v>
      </c>
      <c r="N24" s="23">
        <v>8.58</v>
      </c>
      <c r="O24" s="23">
        <v>10.23</v>
      </c>
      <c r="P24" s="23">
        <v>41.81</v>
      </c>
      <c r="Q24" s="23">
        <v>16.55</v>
      </c>
      <c r="R24" s="23">
        <v>102.82</v>
      </c>
      <c r="S24" s="23">
        <v>62.47</v>
      </c>
      <c r="T24" s="23">
        <v>16.420000000000002</v>
      </c>
      <c r="U24" s="23">
        <v>17.18</v>
      </c>
      <c r="V24" s="23">
        <v>88.93</v>
      </c>
      <c r="W24" s="23">
        <v>26.38</v>
      </c>
      <c r="X24" s="23">
        <v>23.21</v>
      </c>
      <c r="Y24" s="23">
        <v>17.07</v>
      </c>
      <c r="Z24" s="23">
        <v>22.85</v>
      </c>
      <c r="AA24" s="23">
        <v>12.91</v>
      </c>
      <c r="AB24" s="23">
        <v>47.94</v>
      </c>
      <c r="AC24" s="23">
        <v>58.44</v>
      </c>
      <c r="AD24" s="23">
        <v>20.32</v>
      </c>
      <c r="AE24" s="23">
        <v>17.170000000000002</v>
      </c>
      <c r="AF24" s="23">
        <v>45.54</v>
      </c>
      <c r="AG24" s="23">
        <v>27.74</v>
      </c>
      <c r="AJ24" s="3"/>
      <c r="AK24" s="3"/>
      <c r="AL24" s="3"/>
      <c r="AM24" s="3"/>
      <c r="AN24" s="3"/>
      <c r="AO24" s="3"/>
      <c r="AP24" s="3"/>
      <c r="AQ24" s="3"/>
      <c r="AR24" s="3"/>
    </row>
    <row r="25" spans="2:44" s="7" customFormat="1" x14ac:dyDescent="0.3">
      <c r="B25" s="18">
        <v>0.33333333333333331</v>
      </c>
      <c r="C25" s="23">
        <v>8.6300000000000008</v>
      </c>
      <c r="D25" s="23" t="s">
        <v>76</v>
      </c>
      <c r="E25" s="23">
        <v>23.1</v>
      </c>
      <c r="F25" s="23">
        <v>11.51</v>
      </c>
      <c r="G25" s="23">
        <v>18.579999999999998</v>
      </c>
      <c r="H25" s="23">
        <v>10.36</v>
      </c>
      <c r="I25" s="23">
        <v>152.52000000000001</v>
      </c>
      <c r="J25" s="23">
        <v>10.98</v>
      </c>
      <c r="K25" s="23">
        <v>9.26</v>
      </c>
      <c r="L25" s="23">
        <v>39.979999999999997</v>
      </c>
      <c r="M25" s="23">
        <v>50.97</v>
      </c>
      <c r="N25" s="23">
        <v>6.37</v>
      </c>
      <c r="O25" s="23">
        <v>21.35</v>
      </c>
      <c r="P25" s="23">
        <v>15.19</v>
      </c>
      <c r="Q25" s="23">
        <v>14.69</v>
      </c>
      <c r="R25" s="23">
        <v>20.36</v>
      </c>
      <c r="S25" s="23">
        <v>24.83</v>
      </c>
      <c r="T25" s="23">
        <v>22.73</v>
      </c>
      <c r="U25" s="23">
        <v>17</v>
      </c>
      <c r="V25" s="23">
        <v>41.39</v>
      </c>
      <c r="W25" s="23">
        <v>30.65</v>
      </c>
      <c r="X25" s="23">
        <v>26.91</v>
      </c>
      <c r="Y25" s="23">
        <v>13.58</v>
      </c>
      <c r="Z25" s="23">
        <v>11.37</v>
      </c>
      <c r="AA25" s="23">
        <v>7.16</v>
      </c>
      <c r="AB25" s="23">
        <v>27.9</v>
      </c>
      <c r="AC25" s="23">
        <v>51.42</v>
      </c>
      <c r="AD25" s="23">
        <v>17.850000000000001</v>
      </c>
      <c r="AE25" s="23">
        <v>14.32</v>
      </c>
      <c r="AF25" s="23">
        <v>11.22</v>
      </c>
      <c r="AG25" s="23">
        <v>39</v>
      </c>
      <c r="AJ25" s="3"/>
      <c r="AK25" s="3"/>
      <c r="AL25" s="3"/>
      <c r="AM25" s="3"/>
      <c r="AN25" s="3"/>
      <c r="AO25" s="3"/>
      <c r="AP25" s="3"/>
      <c r="AQ25" s="3"/>
      <c r="AR25" s="3"/>
    </row>
    <row r="26" spans="2:44" s="7" customFormat="1" x14ac:dyDescent="0.3">
      <c r="B26" s="18">
        <v>0.375</v>
      </c>
      <c r="C26" s="23">
        <v>6.55</v>
      </c>
      <c r="D26" s="23" t="s">
        <v>76</v>
      </c>
      <c r="E26" s="23">
        <v>8.6199999999999992</v>
      </c>
      <c r="F26" s="23">
        <v>23.98</v>
      </c>
      <c r="G26" s="23">
        <v>20.49</v>
      </c>
      <c r="H26" s="23">
        <v>8.19</v>
      </c>
      <c r="I26" s="23">
        <v>21.36</v>
      </c>
      <c r="J26" s="23">
        <v>7.9</v>
      </c>
      <c r="K26" s="23">
        <v>28.33</v>
      </c>
      <c r="L26" s="23">
        <v>11.97</v>
      </c>
      <c r="M26" s="23">
        <v>24.99</v>
      </c>
      <c r="N26" s="23">
        <v>7.55</v>
      </c>
      <c r="O26" s="23">
        <v>12.23</v>
      </c>
      <c r="P26" s="23">
        <v>9.9</v>
      </c>
      <c r="Q26" s="23">
        <v>19.53</v>
      </c>
      <c r="R26" s="23">
        <v>12.07</v>
      </c>
      <c r="S26" s="23">
        <v>16.489999999999998</v>
      </c>
      <c r="T26" s="23">
        <v>14.21</v>
      </c>
      <c r="U26" s="23">
        <v>8.1</v>
      </c>
      <c r="V26" s="23">
        <v>34.11</v>
      </c>
      <c r="W26" s="23">
        <v>49.25</v>
      </c>
      <c r="X26" s="23">
        <v>28.43</v>
      </c>
      <c r="Y26" s="23">
        <v>8.34</v>
      </c>
      <c r="Z26" s="23">
        <v>6.63</v>
      </c>
      <c r="AA26" s="23">
        <v>8.8000000000000007</v>
      </c>
      <c r="AB26" s="23">
        <v>8.5299999999999994</v>
      </c>
      <c r="AC26" s="23">
        <v>11.05</v>
      </c>
      <c r="AD26" s="23">
        <v>8.81</v>
      </c>
      <c r="AE26" s="23">
        <v>9.5399999999999991</v>
      </c>
      <c r="AF26" s="23">
        <v>12.25</v>
      </c>
      <c r="AG26" s="23">
        <v>38.79</v>
      </c>
      <c r="AJ26" s="3"/>
      <c r="AK26" s="3"/>
      <c r="AL26" s="3"/>
      <c r="AM26" s="3"/>
      <c r="AN26" s="3"/>
      <c r="AO26" s="3"/>
      <c r="AP26" s="3"/>
      <c r="AQ26" s="3"/>
      <c r="AR26" s="3"/>
    </row>
    <row r="27" spans="2:44" s="7" customFormat="1" x14ac:dyDescent="0.3">
      <c r="B27" s="18">
        <v>0.41666666666666669</v>
      </c>
      <c r="C27" s="23">
        <v>6.53</v>
      </c>
      <c r="D27" s="23" t="s">
        <v>76</v>
      </c>
      <c r="E27" s="23">
        <v>7.06</v>
      </c>
      <c r="F27" s="23">
        <v>5.62</v>
      </c>
      <c r="G27" s="23">
        <v>21.92</v>
      </c>
      <c r="H27" s="23">
        <v>6.52</v>
      </c>
      <c r="I27" s="23">
        <v>9.74</v>
      </c>
      <c r="J27" s="23">
        <v>7.01</v>
      </c>
      <c r="K27" s="23">
        <v>73.56</v>
      </c>
      <c r="L27" s="23">
        <v>7.2</v>
      </c>
      <c r="M27" s="23">
        <v>11.11</v>
      </c>
      <c r="N27" s="23">
        <v>6.99</v>
      </c>
      <c r="O27" s="23">
        <v>9.99</v>
      </c>
      <c r="P27" s="23">
        <v>15.04</v>
      </c>
      <c r="Q27" s="23">
        <v>7.85</v>
      </c>
      <c r="R27" s="23">
        <v>8.49</v>
      </c>
      <c r="S27" s="23">
        <v>14.76</v>
      </c>
      <c r="T27" s="23">
        <v>7.33</v>
      </c>
      <c r="U27" s="23">
        <v>9.7200000000000006</v>
      </c>
      <c r="V27" s="23">
        <v>15.07</v>
      </c>
      <c r="W27" s="23">
        <v>10.55</v>
      </c>
      <c r="X27" s="23">
        <v>48.5</v>
      </c>
      <c r="Y27" s="23">
        <v>6.7</v>
      </c>
      <c r="Z27" s="23">
        <v>7.09</v>
      </c>
      <c r="AA27" s="23">
        <v>6.55</v>
      </c>
      <c r="AB27" s="23">
        <v>6.73</v>
      </c>
      <c r="AC27" s="23">
        <v>8.91</v>
      </c>
      <c r="AD27" s="23">
        <v>10.45</v>
      </c>
      <c r="AE27" s="23">
        <v>8.08</v>
      </c>
      <c r="AF27" s="23">
        <v>8.17</v>
      </c>
      <c r="AG27" s="23">
        <v>11.18</v>
      </c>
      <c r="AJ27" s="3"/>
      <c r="AK27" s="3"/>
      <c r="AL27" s="3"/>
      <c r="AM27" s="3"/>
      <c r="AN27" s="3"/>
      <c r="AO27" s="3"/>
      <c r="AP27" s="3"/>
      <c r="AQ27" s="3"/>
      <c r="AR27" s="3"/>
    </row>
    <row r="28" spans="2:44" s="7" customFormat="1" x14ac:dyDescent="0.3">
      <c r="B28" s="18">
        <v>0.45833333333333331</v>
      </c>
      <c r="C28" s="23">
        <v>11.72</v>
      </c>
      <c r="D28" s="23" t="s">
        <v>76</v>
      </c>
      <c r="E28" s="23">
        <v>6.73</v>
      </c>
      <c r="F28" s="23">
        <v>5.7</v>
      </c>
      <c r="G28" s="23">
        <v>23.7</v>
      </c>
      <c r="H28" s="23">
        <v>6.44</v>
      </c>
      <c r="I28" s="23">
        <v>7.81</v>
      </c>
      <c r="J28" s="23">
        <v>7.38</v>
      </c>
      <c r="K28" s="23">
        <v>29.01</v>
      </c>
      <c r="L28" s="23">
        <v>12.7</v>
      </c>
      <c r="M28" s="23">
        <v>14.01</v>
      </c>
      <c r="N28" s="23">
        <v>8.15</v>
      </c>
      <c r="O28" s="23">
        <v>7.34</v>
      </c>
      <c r="P28" s="23">
        <v>146.91999999999999</v>
      </c>
      <c r="Q28" s="23">
        <v>8.27</v>
      </c>
      <c r="R28" s="23">
        <v>12.93</v>
      </c>
      <c r="S28" s="23">
        <v>11.86</v>
      </c>
      <c r="T28" s="23">
        <v>17.399999999999999</v>
      </c>
      <c r="U28" s="23">
        <v>7.81</v>
      </c>
      <c r="V28" s="23">
        <v>15.33</v>
      </c>
      <c r="W28" s="23">
        <v>18.420000000000002</v>
      </c>
      <c r="X28" s="23">
        <v>17.54</v>
      </c>
      <c r="Y28" s="23">
        <v>10.81</v>
      </c>
      <c r="Z28" s="23">
        <v>7.2</v>
      </c>
      <c r="AA28" s="23">
        <v>7.46</v>
      </c>
      <c r="AB28" s="23">
        <v>6.49</v>
      </c>
      <c r="AC28" s="23">
        <v>10.08</v>
      </c>
      <c r="AD28" s="23">
        <v>9.17</v>
      </c>
      <c r="AE28" s="23">
        <v>7.63</v>
      </c>
      <c r="AF28" s="23">
        <v>15.11</v>
      </c>
      <c r="AG28" s="23">
        <v>9.7200000000000006</v>
      </c>
      <c r="AJ28" s="3"/>
      <c r="AK28" s="3"/>
      <c r="AL28" s="3"/>
      <c r="AM28" s="3"/>
      <c r="AN28" s="3"/>
      <c r="AO28" s="3"/>
      <c r="AP28" s="3"/>
      <c r="AQ28" s="3"/>
      <c r="AR28" s="3"/>
    </row>
    <row r="29" spans="2:44" s="7" customFormat="1" x14ac:dyDescent="0.3">
      <c r="B29" s="18">
        <v>0.5</v>
      </c>
      <c r="C29" s="23">
        <v>16.62</v>
      </c>
      <c r="D29" s="23" t="s">
        <v>76</v>
      </c>
      <c r="E29" s="23">
        <v>5.84</v>
      </c>
      <c r="F29" s="23">
        <v>6.53</v>
      </c>
      <c r="G29" s="23">
        <v>30.02</v>
      </c>
      <c r="H29" s="23">
        <v>6.49</v>
      </c>
      <c r="I29" s="23">
        <v>7.24</v>
      </c>
      <c r="J29" s="23">
        <v>8.1199999999999992</v>
      </c>
      <c r="K29" s="23">
        <v>10.58</v>
      </c>
      <c r="L29" s="23">
        <v>8.7200000000000006</v>
      </c>
      <c r="M29" s="23">
        <v>15.15</v>
      </c>
      <c r="N29" s="23">
        <v>10.58</v>
      </c>
      <c r="O29" s="23">
        <v>8.3000000000000007</v>
      </c>
      <c r="P29" s="23">
        <v>14.29</v>
      </c>
      <c r="Q29" s="23">
        <v>9.1300000000000008</v>
      </c>
      <c r="R29" s="23">
        <v>8.3800000000000008</v>
      </c>
      <c r="S29" s="23">
        <v>13.18</v>
      </c>
      <c r="T29" s="23">
        <v>43.6</v>
      </c>
      <c r="U29" s="23">
        <v>11.45</v>
      </c>
      <c r="V29" s="23">
        <v>12.27</v>
      </c>
      <c r="W29" s="23">
        <v>20.54</v>
      </c>
      <c r="X29" s="23">
        <v>13.9</v>
      </c>
      <c r="Y29" s="23">
        <v>16.07</v>
      </c>
      <c r="Z29" s="23">
        <v>6.07</v>
      </c>
      <c r="AA29" s="23">
        <v>8.17</v>
      </c>
      <c r="AB29" s="23">
        <v>7.66</v>
      </c>
      <c r="AC29" s="23">
        <v>9.76</v>
      </c>
      <c r="AD29" s="23">
        <v>10.23</v>
      </c>
      <c r="AE29" s="23">
        <v>15.48</v>
      </c>
      <c r="AF29" s="23">
        <v>21.67</v>
      </c>
      <c r="AG29" s="23">
        <v>11.65</v>
      </c>
      <c r="AJ29" s="3"/>
      <c r="AK29" s="3"/>
      <c r="AL29" s="3"/>
      <c r="AM29" s="3"/>
      <c r="AN29" s="3"/>
      <c r="AO29" s="3"/>
      <c r="AP29" s="3"/>
      <c r="AQ29" s="3"/>
      <c r="AR29" s="3"/>
    </row>
    <row r="30" spans="2:44" s="7" customFormat="1" x14ac:dyDescent="0.3">
      <c r="B30" s="18">
        <v>0.54166666666666663</v>
      </c>
      <c r="C30" s="23">
        <v>12.62</v>
      </c>
      <c r="D30" s="23" t="s">
        <v>76</v>
      </c>
      <c r="E30" s="23">
        <v>5.7</v>
      </c>
      <c r="F30" s="23">
        <v>13.54</v>
      </c>
      <c r="G30" s="23">
        <v>15.76</v>
      </c>
      <c r="H30" s="23">
        <v>15.47</v>
      </c>
      <c r="I30" s="23">
        <v>7.01</v>
      </c>
      <c r="J30" s="23">
        <v>9.44</v>
      </c>
      <c r="K30" s="23">
        <v>26.09</v>
      </c>
      <c r="L30" s="23">
        <v>12.19</v>
      </c>
      <c r="M30" s="23">
        <v>14.75</v>
      </c>
      <c r="N30" s="23">
        <v>24.3</v>
      </c>
      <c r="O30" s="23">
        <v>7.81</v>
      </c>
      <c r="P30" s="23">
        <v>8.49</v>
      </c>
      <c r="Q30" s="23">
        <v>15.57</v>
      </c>
      <c r="R30" s="23">
        <v>14.96</v>
      </c>
      <c r="S30" s="23">
        <v>18.43</v>
      </c>
      <c r="T30" s="23">
        <v>11.31</v>
      </c>
      <c r="U30" s="23">
        <v>10.51</v>
      </c>
      <c r="V30" s="23">
        <v>17</v>
      </c>
      <c r="W30" s="23">
        <v>19.72</v>
      </c>
      <c r="X30" s="23">
        <v>12.93</v>
      </c>
      <c r="Y30" s="23">
        <v>13.86</v>
      </c>
      <c r="Z30" s="23">
        <v>6.76</v>
      </c>
      <c r="AA30" s="23">
        <v>8.8800000000000008</v>
      </c>
      <c r="AB30" s="23">
        <v>7.14</v>
      </c>
      <c r="AC30" s="23">
        <v>14.86</v>
      </c>
      <c r="AD30" s="23">
        <v>9.27</v>
      </c>
      <c r="AE30" s="23">
        <v>18.420000000000002</v>
      </c>
      <c r="AF30" s="23">
        <v>17.78</v>
      </c>
      <c r="AG30" s="23">
        <v>23.28</v>
      </c>
      <c r="AJ30" s="3"/>
      <c r="AK30" s="3"/>
      <c r="AL30" s="3"/>
      <c r="AM30" s="3"/>
      <c r="AN30" s="3"/>
      <c r="AO30" s="3"/>
      <c r="AP30" s="3"/>
      <c r="AQ30" s="3"/>
      <c r="AR30" s="3"/>
    </row>
    <row r="31" spans="2:44" s="7" customFormat="1" x14ac:dyDescent="0.3">
      <c r="B31" s="18">
        <v>0.58333333333333337</v>
      </c>
      <c r="C31" s="23">
        <v>9.02</v>
      </c>
      <c r="D31" s="23" t="s">
        <v>76</v>
      </c>
      <c r="E31" s="23">
        <v>17.04</v>
      </c>
      <c r="F31" s="23">
        <v>19.68</v>
      </c>
      <c r="G31" s="23">
        <v>45.56</v>
      </c>
      <c r="H31" s="23">
        <v>19.88</v>
      </c>
      <c r="I31" s="23">
        <v>6.39</v>
      </c>
      <c r="J31" s="23">
        <v>21.84</v>
      </c>
      <c r="K31" s="23">
        <v>25.2</v>
      </c>
      <c r="L31" s="23">
        <v>21.6</v>
      </c>
      <c r="M31" s="23">
        <v>21.38</v>
      </c>
      <c r="N31" s="23">
        <v>26.23</v>
      </c>
      <c r="O31" s="23">
        <v>12.54</v>
      </c>
      <c r="P31" s="23">
        <v>29.73</v>
      </c>
      <c r="Q31" s="23">
        <v>13.65</v>
      </c>
      <c r="R31" s="23">
        <v>16.36</v>
      </c>
      <c r="S31" s="23">
        <v>27.73</v>
      </c>
      <c r="T31" s="23">
        <v>15.05</v>
      </c>
      <c r="U31" s="23">
        <v>11.22</v>
      </c>
      <c r="V31" s="23">
        <v>39.92</v>
      </c>
      <c r="W31" s="23">
        <v>14.09</v>
      </c>
      <c r="X31" s="23">
        <v>15.28</v>
      </c>
      <c r="Y31" s="23">
        <v>14.78</v>
      </c>
      <c r="Z31" s="23">
        <v>28.93</v>
      </c>
      <c r="AA31" s="23">
        <v>6.27</v>
      </c>
      <c r="AB31" s="23">
        <v>23.5</v>
      </c>
      <c r="AC31" s="23">
        <v>17.64</v>
      </c>
      <c r="AD31" s="23">
        <v>10.17</v>
      </c>
      <c r="AE31" s="23">
        <v>30.62</v>
      </c>
      <c r="AF31" s="23">
        <v>15.58</v>
      </c>
      <c r="AG31" s="23">
        <v>30.15</v>
      </c>
      <c r="AJ31" s="3"/>
      <c r="AK31" s="3"/>
      <c r="AL31" s="3"/>
      <c r="AM31" s="3"/>
      <c r="AN31" s="3"/>
      <c r="AO31" s="3"/>
      <c r="AP31" s="3"/>
      <c r="AQ31" s="3"/>
      <c r="AR31" s="3"/>
    </row>
    <row r="32" spans="2:44" s="7" customFormat="1" x14ac:dyDescent="0.3">
      <c r="B32" s="18">
        <v>0.625</v>
      </c>
      <c r="C32" s="23">
        <v>9.1</v>
      </c>
      <c r="D32" s="23" t="s">
        <v>67</v>
      </c>
      <c r="E32" s="23">
        <v>18.13</v>
      </c>
      <c r="F32" s="23">
        <v>11.09</v>
      </c>
      <c r="G32" s="23">
        <v>24.84</v>
      </c>
      <c r="H32" s="23">
        <v>18.75</v>
      </c>
      <c r="I32" s="23">
        <v>21.28</v>
      </c>
      <c r="J32" s="23">
        <v>30.59</v>
      </c>
      <c r="K32" s="23">
        <v>42.23</v>
      </c>
      <c r="L32" s="23">
        <v>33.64</v>
      </c>
      <c r="M32" s="23">
        <v>19.14</v>
      </c>
      <c r="N32" s="23">
        <v>36.64</v>
      </c>
      <c r="O32" s="23">
        <v>21.81</v>
      </c>
      <c r="P32" s="23">
        <v>10.79</v>
      </c>
      <c r="Q32" s="23">
        <v>40.6</v>
      </c>
      <c r="R32" s="23">
        <v>23.99</v>
      </c>
      <c r="S32" s="23">
        <v>35.54</v>
      </c>
      <c r="T32" s="23">
        <v>20.98</v>
      </c>
      <c r="U32" s="23">
        <v>23.6</v>
      </c>
      <c r="V32" s="23">
        <v>32.35</v>
      </c>
      <c r="W32" s="23">
        <v>20.100000000000001</v>
      </c>
      <c r="X32" s="23">
        <v>20.18</v>
      </c>
      <c r="Y32" s="23">
        <v>21.36</v>
      </c>
      <c r="Z32" s="23">
        <v>24.07</v>
      </c>
      <c r="AA32" s="23">
        <v>21.11</v>
      </c>
      <c r="AB32" s="23">
        <v>39.130000000000003</v>
      </c>
      <c r="AC32" s="23">
        <v>48.75</v>
      </c>
      <c r="AD32" s="23">
        <v>29.94</v>
      </c>
      <c r="AE32" s="23">
        <v>21.93</v>
      </c>
      <c r="AF32" s="23">
        <v>28.4</v>
      </c>
      <c r="AG32" s="23">
        <v>34.08</v>
      </c>
      <c r="AJ32" s="3"/>
      <c r="AK32" s="3"/>
      <c r="AL32" s="3"/>
      <c r="AM32" s="3"/>
      <c r="AN32" s="3"/>
      <c r="AO32" s="3"/>
      <c r="AP32" s="3"/>
      <c r="AQ32" s="3"/>
      <c r="AR32" s="3"/>
    </row>
    <row r="33" spans="2:44" s="7" customFormat="1" x14ac:dyDescent="0.3">
      <c r="B33" s="18">
        <v>0.66666666666666663</v>
      </c>
      <c r="C33" s="23">
        <v>7.28</v>
      </c>
      <c r="D33" s="23">
        <v>7.53</v>
      </c>
      <c r="E33" s="23">
        <v>18.71</v>
      </c>
      <c r="F33" s="23">
        <v>31.97</v>
      </c>
      <c r="G33" s="23">
        <v>14.9</v>
      </c>
      <c r="H33" s="23">
        <v>29.68</v>
      </c>
      <c r="I33" s="23">
        <v>57.2</v>
      </c>
      <c r="J33" s="23">
        <v>44.72</v>
      </c>
      <c r="K33" s="23">
        <v>46.29</v>
      </c>
      <c r="L33" s="23">
        <v>32.68</v>
      </c>
      <c r="M33" s="23">
        <v>23.66</v>
      </c>
      <c r="N33" s="23">
        <v>34.9</v>
      </c>
      <c r="O33" s="23">
        <v>19.04</v>
      </c>
      <c r="P33" s="23">
        <v>25.72</v>
      </c>
      <c r="Q33" s="23">
        <v>55.46</v>
      </c>
      <c r="R33" s="23">
        <v>18.03</v>
      </c>
      <c r="S33" s="23">
        <v>43.91</v>
      </c>
      <c r="T33" s="23">
        <v>30.84</v>
      </c>
      <c r="U33" s="23">
        <v>19.5</v>
      </c>
      <c r="V33" s="23">
        <v>38.42</v>
      </c>
      <c r="W33" s="23">
        <v>17.170000000000002</v>
      </c>
      <c r="X33" s="23">
        <v>19.64</v>
      </c>
      <c r="Y33" s="23">
        <v>13.44</v>
      </c>
      <c r="Z33" s="23">
        <v>16.75</v>
      </c>
      <c r="AA33" s="23">
        <v>19.809999999999999</v>
      </c>
      <c r="AB33" s="23">
        <v>41.49</v>
      </c>
      <c r="AC33" s="23">
        <v>34.619999999999997</v>
      </c>
      <c r="AD33" s="23">
        <v>17.57</v>
      </c>
      <c r="AE33" s="23">
        <v>27.8</v>
      </c>
      <c r="AF33" s="23">
        <v>48.4</v>
      </c>
      <c r="AG33" s="23">
        <v>34.65</v>
      </c>
      <c r="AJ33" s="3"/>
      <c r="AK33" s="3"/>
      <c r="AL33" s="3"/>
      <c r="AM33" s="3"/>
      <c r="AN33" s="3"/>
      <c r="AO33" s="3"/>
      <c r="AP33" s="3"/>
      <c r="AQ33" s="3"/>
      <c r="AR33" s="3"/>
    </row>
    <row r="34" spans="2:44" s="7" customFormat="1" x14ac:dyDescent="0.3">
      <c r="B34" s="18">
        <v>0.70833333333333337</v>
      </c>
      <c r="C34" s="23">
        <v>12.51</v>
      </c>
      <c r="D34" s="23">
        <v>8.73</v>
      </c>
      <c r="E34" s="23">
        <v>10.99</v>
      </c>
      <c r="F34" s="23">
        <v>32.08</v>
      </c>
      <c r="G34" s="23">
        <v>33.15</v>
      </c>
      <c r="H34" s="23">
        <v>42.55</v>
      </c>
      <c r="I34" s="23">
        <v>9.2200000000000006</v>
      </c>
      <c r="J34" s="23">
        <v>46.08</v>
      </c>
      <c r="K34" s="23">
        <v>36.43</v>
      </c>
      <c r="L34" s="23">
        <v>15.25</v>
      </c>
      <c r="M34" s="23">
        <v>25.05</v>
      </c>
      <c r="N34" s="23">
        <v>26.41</v>
      </c>
      <c r="O34" s="23">
        <v>24.23</v>
      </c>
      <c r="P34" s="23">
        <v>62.01</v>
      </c>
      <c r="Q34" s="23">
        <v>36.840000000000003</v>
      </c>
      <c r="R34" s="23">
        <v>42.02</v>
      </c>
      <c r="S34" s="23">
        <v>46.25</v>
      </c>
      <c r="T34" s="23">
        <v>31.18</v>
      </c>
      <c r="U34" s="23">
        <v>19.5</v>
      </c>
      <c r="V34" s="23">
        <v>23.74</v>
      </c>
      <c r="W34" s="23">
        <v>12.32</v>
      </c>
      <c r="X34" s="23">
        <v>10.98</v>
      </c>
      <c r="Y34" s="23">
        <v>12.8</v>
      </c>
      <c r="Z34" s="23">
        <v>16.3</v>
      </c>
      <c r="AA34" s="23">
        <v>12.44</v>
      </c>
      <c r="AB34" s="23">
        <v>41.06</v>
      </c>
      <c r="AC34" s="23">
        <v>14.12</v>
      </c>
      <c r="AD34" s="23">
        <v>42.71</v>
      </c>
      <c r="AE34" s="23">
        <v>34.83</v>
      </c>
      <c r="AF34" s="23">
        <v>35.950000000000003</v>
      </c>
      <c r="AG34" s="23">
        <v>15.16</v>
      </c>
      <c r="AJ34" s="3"/>
      <c r="AK34" s="3"/>
      <c r="AL34" s="3"/>
      <c r="AM34" s="3"/>
      <c r="AN34" s="3"/>
      <c r="AO34" s="3"/>
      <c r="AP34" s="3"/>
      <c r="AQ34" s="3"/>
      <c r="AR34" s="3"/>
    </row>
    <row r="35" spans="2:44" s="7" customFormat="1" x14ac:dyDescent="0.3">
      <c r="B35" s="18">
        <v>0.75</v>
      </c>
      <c r="C35" s="23">
        <v>12.44</v>
      </c>
      <c r="D35" s="23">
        <v>6.12</v>
      </c>
      <c r="E35" s="23">
        <v>14.47</v>
      </c>
      <c r="F35" s="23">
        <v>39.28</v>
      </c>
      <c r="G35" s="23">
        <v>43.06</v>
      </c>
      <c r="H35" s="23">
        <v>9.94</v>
      </c>
      <c r="I35" s="23">
        <v>26.31</v>
      </c>
      <c r="J35" s="23">
        <v>22.59</v>
      </c>
      <c r="K35" s="23">
        <v>30.93</v>
      </c>
      <c r="L35" s="23">
        <v>15.26</v>
      </c>
      <c r="M35" s="23">
        <v>12.57</v>
      </c>
      <c r="N35" s="23">
        <v>30.37</v>
      </c>
      <c r="O35" s="23">
        <v>28.7</v>
      </c>
      <c r="P35" s="23">
        <v>25.78</v>
      </c>
      <c r="Q35" s="23">
        <v>45.27</v>
      </c>
      <c r="R35" s="23">
        <v>39.840000000000003</v>
      </c>
      <c r="S35" s="23">
        <v>20.89</v>
      </c>
      <c r="T35" s="23">
        <v>37.24</v>
      </c>
      <c r="U35" s="23">
        <v>19.88</v>
      </c>
      <c r="V35" s="23">
        <v>49.58</v>
      </c>
      <c r="W35" s="23">
        <v>14.8</v>
      </c>
      <c r="X35" s="23">
        <v>16.28</v>
      </c>
      <c r="Y35" s="23">
        <v>16.78</v>
      </c>
      <c r="Z35" s="23">
        <v>19.29</v>
      </c>
      <c r="AA35" s="23">
        <v>16.71</v>
      </c>
      <c r="AB35" s="23">
        <v>38.29</v>
      </c>
      <c r="AC35" s="23">
        <v>7.76</v>
      </c>
      <c r="AD35" s="23">
        <v>67.36</v>
      </c>
      <c r="AE35" s="23">
        <v>23.76</v>
      </c>
      <c r="AF35" s="23">
        <v>18.010000000000002</v>
      </c>
      <c r="AG35" s="23">
        <v>25.06</v>
      </c>
      <c r="AJ35" s="3"/>
      <c r="AK35" s="3"/>
      <c r="AL35" s="3"/>
      <c r="AM35" s="3"/>
      <c r="AN35" s="3"/>
      <c r="AO35" s="3"/>
      <c r="AP35" s="3"/>
      <c r="AQ35" s="3"/>
      <c r="AR35" s="3"/>
    </row>
    <row r="36" spans="2:44" s="7" customFormat="1" x14ac:dyDescent="0.3">
      <c r="B36" s="18">
        <v>0.79166666666666663</v>
      </c>
      <c r="C36" s="23">
        <v>36.32</v>
      </c>
      <c r="D36" s="23">
        <v>29.43</v>
      </c>
      <c r="E36" s="23">
        <v>10.77</v>
      </c>
      <c r="F36" s="23">
        <v>50.48</v>
      </c>
      <c r="G36" s="23">
        <v>15.05</v>
      </c>
      <c r="H36" s="23">
        <v>40.94</v>
      </c>
      <c r="I36" s="23">
        <v>14.3</v>
      </c>
      <c r="J36" s="23">
        <v>26.03</v>
      </c>
      <c r="K36" s="23">
        <v>22.74</v>
      </c>
      <c r="L36" s="23">
        <v>20.49</v>
      </c>
      <c r="M36" s="23">
        <v>15.83</v>
      </c>
      <c r="N36" s="23">
        <v>29.54</v>
      </c>
      <c r="O36" s="23">
        <v>46.54</v>
      </c>
      <c r="P36" s="23">
        <v>31.72</v>
      </c>
      <c r="Q36" s="23">
        <v>50.39</v>
      </c>
      <c r="R36" s="23">
        <v>49.69</v>
      </c>
      <c r="S36" s="23">
        <v>27.16</v>
      </c>
      <c r="T36" s="23">
        <v>36.6</v>
      </c>
      <c r="U36" s="23">
        <v>13.39</v>
      </c>
      <c r="V36" s="23">
        <v>68.209999999999994</v>
      </c>
      <c r="W36" s="23">
        <v>17.059999999999999</v>
      </c>
      <c r="X36" s="23">
        <v>27.42</v>
      </c>
      <c r="Y36" s="23">
        <v>13.8</v>
      </c>
      <c r="Z36" s="23">
        <v>25.42</v>
      </c>
      <c r="AA36" s="23">
        <v>32.22</v>
      </c>
      <c r="AB36" s="23">
        <v>50.93</v>
      </c>
      <c r="AC36" s="23">
        <v>7.06</v>
      </c>
      <c r="AD36" s="23">
        <v>65.400000000000006</v>
      </c>
      <c r="AE36" s="23">
        <v>41.35</v>
      </c>
      <c r="AF36" s="23">
        <v>26.05</v>
      </c>
      <c r="AG36" s="23">
        <v>22.82</v>
      </c>
      <c r="AJ36" s="3"/>
      <c r="AK36" s="3"/>
      <c r="AL36" s="3"/>
      <c r="AM36" s="3"/>
      <c r="AN36" s="3"/>
      <c r="AO36" s="3"/>
      <c r="AP36" s="3"/>
      <c r="AQ36" s="3"/>
      <c r="AR36" s="3"/>
    </row>
    <row r="37" spans="2:44" s="7" customFormat="1" x14ac:dyDescent="0.3">
      <c r="B37" s="18">
        <v>0.83333333333333337</v>
      </c>
      <c r="C37" s="23">
        <v>17.43</v>
      </c>
      <c r="D37" s="23">
        <v>23.1</v>
      </c>
      <c r="E37" s="23">
        <v>22.43</v>
      </c>
      <c r="F37" s="23">
        <v>27.84</v>
      </c>
      <c r="G37" s="23">
        <v>29.75</v>
      </c>
      <c r="H37" s="23">
        <v>7.53</v>
      </c>
      <c r="I37" s="23">
        <v>39.659999999999997</v>
      </c>
      <c r="J37" s="23">
        <v>21.95</v>
      </c>
      <c r="K37" s="23">
        <v>15.4</v>
      </c>
      <c r="L37" s="23">
        <v>19.850000000000001</v>
      </c>
      <c r="M37" s="23">
        <v>35.75</v>
      </c>
      <c r="N37" s="23">
        <v>7.26</v>
      </c>
      <c r="O37" s="23">
        <v>16.11</v>
      </c>
      <c r="P37" s="23">
        <v>57.05</v>
      </c>
      <c r="Q37" s="23">
        <v>38.81</v>
      </c>
      <c r="R37" s="23">
        <v>62.68</v>
      </c>
      <c r="S37" s="23">
        <v>16.3</v>
      </c>
      <c r="T37" s="23">
        <v>32.14</v>
      </c>
      <c r="U37" s="23">
        <v>20.32</v>
      </c>
      <c r="V37" s="23">
        <v>23.95</v>
      </c>
      <c r="W37" s="23">
        <v>17</v>
      </c>
      <c r="X37" s="23">
        <v>19.14</v>
      </c>
      <c r="Y37" s="23">
        <v>21.71</v>
      </c>
      <c r="Z37" s="23">
        <v>36.15</v>
      </c>
      <c r="AA37" s="23">
        <v>29.68</v>
      </c>
      <c r="AB37" s="23">
        <v>9.23</v>
      </c>
      <c r="AC37" s="23">
        <v>7.87</v>
      </c>
      <c r="AD37" s="23">
        <v>56.11</v>
      </c>
      <c r="AE37" s="23">
        <v>31.44</v>
      </c>
      <c r="AF37" s="23">
        <v>24.52</v>
      </c>
      <c r="AG37" s="23">
        <v>23.34</v>
      </c>
      <c r="AJ37" s="3"/>
      <c r="AK37" s="3"/>
      <c r="AL37" s="3"/>
      <c r="AM37" s="3"/>
      <c r="AN37" s="3"/>
      <c r="AO37" s="3"/>
      <c r="AP37" s="3"/>
      <c r="AQ37" s="3"/>
      <c r="AR37" s="3"/>
    </row>
    <row r="38" spans="2:44" s="7" customFormat="1" x14ac:dyDescent="0.3">
      <c r="B38" s="18">
        <v>0.875</v>
      </c>
      <c r="C38" s="23">
        <v>24.28</v>
      </c>
      <c r="D38" s="23">
        <v>10.66</v>
      </c>
      <c r="E38" s="23">
        <v>6.19</v>
      </c>
      <c r="F38" s="23">
        <v>37.54</v>
      </c>
      <c r="G38" s="23">
        <v>23.56</v>
      </c>
      <c r="H38" s="23">
        <v>7.51</v>
      </c>
      <c r="I38" s="23">
        <v>53.89</v>
      </c>
      <c r="J38" s="23">
        <v>39.6</v>
      </c>
      <c r="K38" s="23">
        <v>14.89</v>
      </c>
      <c r="L38" s="23">
        <v>35.15</v>
      </c>
      <c r="M38" s="23">
        <v>16.010000000000002</v>
      </c>
      <c r="N38" s="23">
        <v>7.23</v>
      </c>
      <c r="O38" s="23">
        <v>13.93</v>
      </c>
      <c r="P38" s="23">
        <v>88.15</v>
      </c>
      <c r="Q38" s="23">
        <v>7.78</v>
      </c>
      <c r="R38" s="23">
        <v>45.93</v>
      </c>
      <c r="S38" s="23">
        <v>37.22</v>
      </c>
      <c r="T38" s="23">
        <v>22.2</v>
      </c>
      <c r="U38" s="23">
        <v>9.91</v>
      </c>
      <c r="V38" s="23">
        <v>16.07</v>
      </c>
      <c r="W38" s="23">
        <v>17.850000000000001</v>
      </c>
      <c r="X38" s="23">
        <v>23.95</v>
      </c>
      <c r="Y38" s="23">
        <v>14.23</v>
      </c>
      <c r="Z38" s="23">
        <v>31.27</v>
      </c>
      <c r="AA38" s="23">
        <v>40</v>
      </c>
      <c r="AB38" s="23">
        <v>16.079999999999998</v>
      </c>
      <c r="AC38" s="23">
        <v>6.82</v>
      </c>
      <c r="AD38" s="23">
        <v>28.77</v>
      </c>
      <c r="AE38" s="23">
        <v>31.55</v>
      </c>
      <c r="AF38" s="23">
        <v>18.45</v>
      </c>
      <c r="AG38" s="23">
        <v>26.06</v>
      </c>
      <c r="AJ38" s="3"/>
      <c r="AK38" s="3"/>
      <c r="AL38" s="3"/>
      <c r="AM38" s="3"/>
      <c r="AN38" s="3"/>
      <c r="AO38" s="3"/>
      <c r="AP38" s="3"/>
      <c r="AQ38" s="3"/>
      <c r="AR38" s="3"/>
    </row>
    <row r="39" spans="2:44" s="7" customFormat="1" x14ac:dyDescent="0.3">
      <c r="B39" s="18">
        <v>0.91666666666666663</v>
      </c>
      <c r="C39" s="23">
        <v>14.37</v>
      </c>
      <c r="D39" s="23">
        <v>13.2</v>
      </c>
      <c r="E39" s="23">
        <v>17.5</v>
      </c>
      <c r="F39" s="23">
        <v>30.61</v>
      </c>
      <c r="G39" s="23">
        <v>49.65</v>
      </c>
      <c r="H39" s="23">
        <v>24.38</v>
      </c>
      <c r="I39" s="23">
        <v>65.55</v>
      </c>
      <c r="J39" s="23">
        <v>41.63</v>
      </c>
      <c r="K39" s="23">
        <v>21.67</v>
      </c>
      <c r="L39" s="23">
        <v>93.03</v>
      </c>
      <c r="M39" s="23">
        <v>10.7</v>
      </c>
      <c r="N39" s="23">
        <v>28.81</v>
      </c>
      <c r="O39" s="23">
        <v>37.85</v>
      </c>
      <c r="P39" s="23">
        <v>8.16</v>
      </c>
      <c r="Q39" s="23">
        <v>8.16</v>
      </c>
      <c r="R39" s="23">
        <v>55.59</v>
      </c>
      <c r="S39" s="23">
        <v>38.79</v>
      </c>
      <c r="T39" s="23">
        <v>28.52</v>
      </c>
      <c r="U39" s="23">
        <v>26.77</v>
      </c>
      <c r="V39" s="23">
        <v>15.83</v>
      </c>
      <c r="W39" s="23">
        <v>21.42</v>
      </c>
      <c r="X39" s="23">
        <v>23.21</v>
      </c>
      <c r="Y39" s="23">
        <v>16.75</v>
      </c>
      <c r="Z39" s="23">
        <v>23.24</v>
      </c>
      <c r="AA39" s="23">
        <v>32.01</v>
      </c>
      <c r="AB39" s="23">
        <v>30.04</v>
      </c>
      <c r="AC39" s="23">
        <v>17.79</v>
      </c>
      <c r="AD39" s="23">
        <v>59.38</v>
      </c>
      <c r="AE39" s="23">
        <v>31.26</v>
      </c>
      <c r="AF39" s="23">
        <v>19.43</v>
      </c>
      <c r="AG39" s="23">
        <v>20.309999999999999</v>
      </c>
      <c r="AJ39" s="3"/>
      <c r="AK39" s="3"/>
      <c r="AL39" s="3"/>
      <c r="AM39" s="3"/>
      <c r="AN39" s="3"/>
      <c r="AO39" s="3"/>
      <c r="AP39" s="3"/>
      <c r="AQ39" s="3"/>
      <c r="AR39" s="3"/>
    </row>
    <row r="40" spans="2:44" s="7" customFormat="1" x14ac:dyDescent="0.3">
      <c r="B40" s="18">
        <v>0.95833333333333337</v>
      </c>
      <c r="C40" s="23">
        <v>9.02</v>
      </c>
      <c r="D40" s="23">
        <v>15.72</v>
      </c>
      <c r="E40" s="23">
        <v>5.99</v>
      </c>
      <c r="F40" s="23">
        <v>23.23</v>
      </c>
      <c r="G40" s="23">
        <v>38.24</v>
      </c>
      <c r="H40" s="23">
        <v>29.93</v>
      </c>
      <c r="I40" s="23">
        <v>21.61</v>
      </c>
      <c r="J40" s="23">
        <v>17.440000000000001</v>
      </c>
      <c r="K40" s="23">
        <v>39.89</v>
      </c>
      <c r="L40" s="23">
        <v>32.44</v>
      </c>
      <c r="M40" s="23">
        <v>9.24</v>
      </c>
      <c r="N40" s="23">
        <v>34.17</v>
      </c>
      <c r="O40" s="23">
        <v>29.8</v>
      </c>
      <c r="P40" s="23">
        <v>7.53</v>
      </c>
      <c r="Q40" s="23">
        <v>21.06</v>
      </c>
      <c r="R40" s="23">
        <v>35.380000000000003</v>
      </c>
      <c r="S40" s="23">
        <v>65.25</v>
      </c>
      <c r="T40" s="23">
        <v>12.25</v>
      </c>
      <c r="U40" s="23">
        <v>24.88</v>
      </c>
      <c r="V40" s="23">
        <v>22.74</v>
      </c>
      <c r="W40" s="23">
        <v>35.1</v>
      </c>
      <c r="X40" s="23">
        <v>18.739999999999998</v>
      </c>
      <c r="Y40" s="23">
        <v>18.829999999999998</v>
      </c>
      <c r="Z40" s="23">
        <v>21.35</v>
      </c>
      <c r="AA40" s="23">
        <v>24.95</v>
      </c>
      <c r="AB40" s="23">
        <v>13.64</v>
      </c>
      <c r="AC40" s="23">
        <v>13.39</v>
      </c>
      <c r="AD40" s="23">
        <v>37.03</v>
      </c>
      <c r="AE40" s="23">
        <v>38.18</v>
      </c>
      <c r="AF40" s="23">
        <v>24.16</v>
      </c>
      <c r="AG40" s="23">
        <v>35.82</v>
      </c>
      <c r="AJ40" s="3"/>
      <c r="AK40" s="3"/>
      <c r="AL40" s="3"/>
      <c r="AM40" s="3"/>
      <c r="AN40" s="3"/>
      <c r="AO40" s="3"/>
      <c r="AP40" s="3"/>
      <c r="AQ40" s="3"/>
      <c r="AR40" s="3"/>
    </row>
    <row r="41" spans="2:44" s="8" customFormat="1" ht="30" customHeight="1" x14ac:dyDescent="0.3">
      <c r="B41" s="19" t="s">
        <v>42</v>
      </c>
      <c r="C41" s="25">
        <v>17.2</v>
      </c>
      <c r="D41" s="25" t="s">
        <v>67</v>
      </c>
      <c r="E41" s="25">
        <v>16.100000000000001</v>
      </c>
      <c r="F41" s="25">
        <v>21.6</v>
      </c>
      <c r="G41" s="25">
        <v>29.9</v>
      </c>
      <c r="H41" s="25">
        <v>17.8</v>
      </c>
      <c r="I41" s="25">
        <v>35.4</v>
      </c>
      <c r="J41" s="25">
        <v>28.7</v>
      </c>
      <c r="K41" s="25">
        <v>35.9</v>
      </c>
      <c r="L41" s="25">
        <v>29</v>
      </c>
      <c r="M41" s="25">
        <v>23.7</v>
      </c>
      <c r="N41" s="25">
        <v>20.3</v>
      </c>
      <c r="O41" s="25">
        <v>25.4</v>
      </c>
      <c r="P41" s="25">
        <v>30.1</v>
      </c>
      <c r="Q41" s="25">
        <v>25</v>
      </c>
      <c r="R41" s="25">
        <v>42.1</v>
      </c>
      <c r="S41" s="25">
        <v>37.6</v>
      </c>
      <c r="T41" s="25">
        <v>24.8</v>
      </c>
      <c r="U41" s="25">
        <v>16.399999999999999</v>
      </c>
      <c r="V41" s="25">
        <v>38.1</v>
      </c>
      <c r="W41" s="25">
        <v>26.6</v>
      </c>
      <c r="X41" s="25">
        <v>28.5</v>
      </c>
      <c r="Y41" s="25">
        <v>20.2</v>
      </c>
      <c r="Z41" s="25">
        <v>22.3</v>
      </c>
      <c r="AA41" s="25">
        <v>16.7</v>
      </c>
      <c r="AB41" s="25">
        <v>24</v>
      </c>
      <c r="AC41" s="25">
        <v>27.1</v>
      </c>
      <c r="AD41" s="25">
        <v>31.6</v>
      </c>
      <c r="AE41" s="25">
        <v>25.7</v>
      </c>
      <c r="AF41" s="25">
        <v>26.5</v>
      </c>
      <c r="AG41" s="25">
        <v>28</v>
      </c>
      <c r="AH41" s="21"/>
      <c r="AI41" s="21"/>
      <c r="AJ41" s="3"/>
      <c r="AK41" s="3"/>
      <c r="AL41" s="3"/>
      <c r="AM41" s="3"/>
      <c r="AN41" s="3"/>
      <c r="AO41" s="3"/>
      <c r="AP41" s="3"/>
      <c r="AQ41" s="3"/>
      <c r="AR41" s="3"/>
    </row>
    <row r="42" spans="2:44" s="8" customFormat="1" ht="30" customHeight="1" x14ac:dyDescent="0.3">
      <c r="B42" s="19" t="s">
        <v>43</v>
      </c>
      <c r="C42" s="36" t="s">
        <v>41</v>
      </c>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row>
    <row r="43" spans="2:44" s="22" customFormat="1" ht="10.5" customHeight="1" x14ac:dyDescent="0.3">
      <c r="B43" s="24" t="s">
        <v>37</v>
      </c>
    </row>
    <row r="44" spans="2:44" s="22" customFormat="1" ht="10.8" customHeight="1" x14ac:dyDescent="0.3">
      <c r="B44" s="42" t="s">
        <v>45</v>
      </c>
      <c r="C44" s="42"/>
      <c r="D44" s="42"/>
      <c r="E44" s="42"/>
      <c r="F44" s="42"/>
      <c r="G44" s="42"/>
      <c r="H44" s="42"/>
      <c r="I44" s="42"/>
      <c r="J44" s="42"/>
      <c r="K44" s="42"/>
      <c r="L44" s="42"/>
      <c r="M44" s="42"/>
      <c r="N44" s="42"/>
      <c r="O44" s="42"/>
    </row>
    <row r="45" spans="2:44" s="22" customFormat="1" ht="10.8" customHeight="1" x14ac:dyDescent="0.3">
      <c r="B45" s="26" t="s">
        <v>49</v>
      </c>
      <c r="C45" s="26"/>
      <c r="D45" s="26"/>
      <c r="E45" s="26"/>
      <c r="F45" s="26"/>
      <c r="G45" s="26"/>
      <c r="H45" s="26"/>
      <c r="I45" s="26"/>
      <c r="J45" s="26"/>
      <c r="K45" s="26"/>
      <c r="L45" s="26"/>
      <c r="M45" s="26"/>
      <c r="N45" s="26"/>
      <c r="O45" s="26"/>
    </row>
    <row r="46" spans="2:44" s="22" customFormat="1" ht="10.8" customHeight="1" x14ac:dyDescent="0.3">
      <c r="B46" s="26" t="s">
        <v>50</v>
      </c>
    </row>
    <row r="47" spans="2:44" ht="10.8" customHeight="1" x14ac:dyDescent="0.3">
      <c r="B47" s="26" t="s">
        <v>53</v>
      </c>
    </row>
  </sheetData>
  <mergeCells count="7">
    <mergeCell ref="B44:O44"/>
    <mergeCell ref="B2:E4"/>
    <mergeCell ref="F2:AG4"/>
    <mergeCell ref="B6:C6"/>
    <mergeCell ref="B10:AG10"/>
    <mergeCell ref="V14:W14"/>
    <mergeCell ref="C42:AG42"/>
  </mergeCells>
  <conditionalFormatting sqref="C41:AG41">
    <cfRule type="cellIs" dxfId="8" priority="1" operator="equal">
      <formula>$AP$41</formula>
    </cfRule>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7"/>
  <sheetViews>
    <sheetView zoomScale="80" zoomScaleNormal="80" workbookViewId="0">
      <selection activeCell="F6" sqref="F6"/>
    </sheetView>
  </sheetViews>
  <sheetFormatPr defaultColWidth="11.44140625" defaultRowHeight="13.8" x14ac:dyDescent="0.3"/>
  <cols>
    <col min="1" max="1" width="2.109375" style="3" customWidth="1"/>
    <col min="2" max="2" width="17.5546875" style="3" customWidth="1"/>
    <col min="3" max="32" width="6.5546875" style="3" customWidth="1"/>
    <col min="33" max="33" width="6.5546875" style="3" hidden="1"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37"/>
      <c r="C2" s="37"/>
      <c r="D2" s="37"/>
      <c r="E2" s="37"/>
      <c r="F2" s="38" t="s">
        <v>40</v>
      </c>
      <c r="G2" s="38"/>
      <c r="H2" s="38"/>
      <c r="I2" s="38"/>
      <c r="J2" s="38"/>
      <c r="K2" s="38"/>
      <c r="L2" s="38"/>
      <c r="M2" s="38"/>
      <c r="N2" s="38"/>
      <c r="O2" s="38"/>
      <c r="P2" s="38"/>
      <c r="Q2" s="38"/>
      <c r="R2" s="38"/>
      <c r="S2" s="38"/>
      <c r="T2" s="38"/>
      <c r="U2" s="38"/>
      <c r="V2" s="38"/>
      <c r="W2" s="38"/>
      <c r="X2" s="38"/>
      <c r="Y2" s="38"/>
      <c r="Z2" s="38"/>
      <c r="AA2" s="38"/>
      <c r="AB2" s="38"/>
      <c r="AC2" s="38"/>
      <c r="AD2" s="38"/>
      <c r="AE2" s="38"/>
      <c r="AF2" s="38"/>
      <c r="AG2" s="38"/>
    </row>
    <row r="3" spans="2:33" ht="15.75" customHeight="1" x14ac:dyDescent="0.3">
      <c r="B3" s="37"/>
      <c r="C3" s="37"/>
      <c r="D3" s="37"/>
      <c r="E3" s="37"/>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row>
    <row r="4" spans="2:33" ht="15.75" customHeight="1" x14ac:dyDescent="0.3">
      <c r="B4" s="37"/>
      <c r="C4" s="37"/>
      <c r="D4" s="37"/>
      <c r="E4" s="37"/>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9" t="s">
        <v>31</v>
      </c>
      <c r="C6" s="39"/>
      <c r="D6" s="11"/>
      <c r="E6" s="11"/>
      <c r="F6" s="10" t="s">
        <v>80</v>
      </c>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2:33" ht="8.25" customHeight="1" x14ac:dyDescent="0.3">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2:33" ht="15.75" customHeight="1" x14ac:dyDescent="0.3">
      <c r="B8" s="11" t="s">
        <v>34</v>
      </c>
      <c r="C8" s="11"/>
      <c r="D8" s="11"/>
      <c r="E8" s="11"/>
      <c r="F8" s="10" t="s">
        <v>38</v>
      </c>
      <c r="G8" s="15"/>
      <c r="H8" s="15"/>
      <c r="I8" s="15"/>
      <c r="J8" s="15"/>
      <c r="K8" s="15"/>
      <c r="L8" s="15"/>
      <c r="M8" s="15"/>
      <c r="N8" s="15"/>
      <c r="O8" s="15"/>
      <c r="P8" s="15"/>
      <c r="Q8" s="6" t="s">
        <v>36</v>
      </c>
      <c r="R8" s="11"/>
      <c r="S8" s="11"/>
      <c r="T8" s="11"/>
      <c r="U8" s="11"/>
      <c r="V8" s="16" t="s">
        <v>81</v>
      </c>
      <c r="W8" s="15"/>
      <c r="X8" s="15"/>
      <c r="Y8" s="15"/>
      <c r="Z8" s="15"/>
      <c r="AA8" s="15"/>
      <c r="AB8" s="15"/>
      <c r="AC8" s="15"/>
      <c r="AD8" s="15"/>
      <c r="AE8" s="15"/>
      <c r="AF8" s="15"/>
      <c r="AG8" s="15"/>
    </row>
    <row r="9" spans="2:33" ht="7.5" customHeight="1" x14ac:dyDescent="0.3">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row>
    <row r="10" spans="2:33" ht="15.75" customHeight="1" x14ac:dyDescent="0.3">
      <c r="B10" s="40" t="s">
        <v>32</v>
      </c>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row>
    <row r="11" spans="2:33" ht="7.5" customHeight="1" x14ac:dyDescent="0.3">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row>
    <row r="12" spans="2:33" ht="15.75" customHeight="1" x14ac:dyDescent="0.3">
      <c r="B12" s="11" t="s">
        <v>3</v>
      </c>
      <c r="C12" s="11"/>
      <c r="D12" s="11"/>
      <c r="E12" s="11"/>
      <c r="F12" s="15" t="s">
        <v>39</v>
      </c>
      <c r="G12" s="15"/>
      <c r="H12" s="15"/>
      <c r="I12" s="15"/>
      <c r="J12" s="15"/>
      <c r="K12" s="15"/>
      <c r="L12" s="15"/>
      <c r="M12" s="15"/>
      <c r="N12" s="15"/>
      <c r="O12" s="15"/>
      <c r="P12" s="15"/>
      <c r="Q12" s="11" t="s">
        <v>0</v>
      </c>
      <c r="R12" s="11"/>
      <c r="S12" s="11"/>
      <c r="T12" s="11"/>
      <c r="U12" s="11"/>
      <c r="V12" s="17" t="s">
        <v>35</v>
      </c>
      <c r="W12" s="15"/>
      <c r="X12" s="15"/>
      <c r="Y12" s="15"/>
      <c r="Z12" s="15"/>
      <c r="AA12" s="15"/>
      <c r="AB12" s="15"/>
      <c r="AC12" s="15"/>
      <c r="AD12" s="15"/>
      <c r="AE12" s="15"/>
      <c r="AF12" s="15"/>
      <c r="AG12" s="15"/>
    </row>
    <row r="13" spans="2:33" ht="7.5" customHeight="1" x14ac:dyDescent="0.3">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2:33" ht="15.75" customHeight="1" x14ac:dyDescent="0.3">
      <c r="B14" s="11" t="s">
        <v>1</v>
      </c>
      <c r="C14" s="11"/>
      <c r="D14" s="11"/>
      <c r="E14" s="11"/>
      <c r="F14" s="15" t="s">
        <v>44</v>
      </c>
      <c r="G14" s="15"/>
      <c r="H14" s="15"/>
      <c r="I14" s="15"/>
      <c r="J14" s="15"/>
      <c r="K14" s="15"/>
      <c r="L14" s="15"/>
      <c r="M14" s="15"/>
      <c r="N14" s="15"/>
      <c r="O14" s="15"/>
      <c r="P14" s="15"/>
      <c r="Q14" s="11" t="s">
        <v>2</v>
      </c>
      <c r="R14" s="11"/>
      <c r="S14" s="11"/>
      <c r="T14" s="11"/>
      <c r="U14" s="11"/>
      <c r="V14" s="41" t="s">
        <v>52</v>
      </c>
      <c r="W14" s="41"/>
      <c r="X14" s="15"/>
      <c r="Y14" s="15"/>
      <c r="Z14" s="15"/>
      <c r="AA14" s="15"/>
      <c r="AB14" s="15"/>
      <c r="AC14" s="15"/>
      <c r="AD14" s="15"/>
      <c r="AE14" s="15"/>
      <c r="AF14" s="15"/>
      <c r="AG14" s="15"/>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9" t="s">
        <v>33</v>
      </c>
      <c r="C16" s="20">
        <v>1</v>
      </c>
      <c r="D16" s="20">
        <v>2</v>
      </c>
      <c r="E16" s="20">
        <v>3</v>
      </c>
      <c r="F16" s="20">
        <v>4</v>
      </c>
      <c r="G16" s="20">
        <v>5</v>
      </c>
      <c r="H16" s="20">
        <v>6</v>
      </c>
      <c r="I16" s="20">
        <v>7</v>
      </c>
      <c r="J16" s="20">
        <v>8</v>
      </c>
      <c r="K16" s="20">
        <v>9</v>
      </c>
      <c r="L16" s="20">
        <v>10</v>
      </c>
      <c r="M16" s="20">
        <v>11</v>
      </c>
      <c r="N16" s="20">
        <v>12</v>
      </c>
      <c r="O16" s="20">
        <v>13</v>
      </c>
      <c r="P16" s="20">
        <v>14</v>
      </c>
      <c r="Q16" s="20">
        <v>15</v>
      </c>
      <c r="R16" s="20">
        <v>16</v>
      </c>
      <c r="S16" s="20">
        <v>17</v>
      </c>
      <c r="T16" s="20">
        <v>18</v>
      </c>
      <c r="U16" s="20">
        <v>19</v>
      </c>
      <c r="V16" s="20">
        <v>20</v>
      </c>
      <c r="W16" s="20">
        <v>21</v>
      </c>
      <c r="X16" s="20">
        <v>22</v>
      </c>
      <c r="Y16" s="20">
        <v>23</v>
      </c>
      <c r="Z16" s="20">
        <v>24</v>
      </c>
      <c r="AA16" s="20">
        <v>25</v>
      </c>
      <c r="AB16" s="20">
        <v>26</v>
      </c>
      <c r="AC16" s="20">
        <v>27</v>
      </c>
      <c r="AD16" s="20">
        <v>28</v>
      </c>
      <c r="AE16" s="20">
        <v>29</v>
      </c>
      <c r="AF16" s="20">
        <v>30</v>
      </c>
      <c r="AG16" s="20">
        <v>31</v>
      </c>
    </row>
    <row r="17" spans="2:44" s="7" customFormat="1" x14ac:dyDescent="0.3">
      <c r="B17" s="18">
        <v>0</v>
      </c>
      <c r="C17" s="23">
        <v>22.32</v>
      </c>
      <c r="D17" s="23">
        <v>17.78</v>
      </c>
      <c r="E17" s="23">
        <v>48.65</v>
      </c>
      <c r="F17" s="23">
        <v>40.270000000000003</v>
      </c>
      <c r="G17" s="23">
        <v>43.33</v>
      </c>
      <c r="H17" s="23">
        <v>39.700000000000003</v>
      </c>
      <c r="I17" s="23">
        <v>24.49</v>
      </c>
      <c r="J17" s="23">
        <v>14.23</v>
      </c>
      <c r="K17" s="23">
        <v>19.989999999999998</v>
      </c>
      <c r="L17" s="23">
        <v>27.98</v>
      </c>
      <c r="M17" s="23">
        <v>6.49</v>
      </c>
      <c r="N17" s="23">
        <v>13.97</v>
      </c>
      <c r="O17" s="23">
        <v>13.8</v>
      </c>
      <c r="P17" s="23">
        <v>19.559999999999999</v>
      </c>
      <c r="Q17" s="23">
        <v>10.63</v>
      </c>
      <c r="R17" s="23">
        <v>9.4</v>
      </c>
      <c r="S17" s="23">
        <v>8.33</v>
      </c>
      <c r="T17" s="23">
        <v>8.5500000000000007</v>
      </c>
      <c r="U17" s="23">
        <v>10.38</v>
      </c>
      <c r="V17" s="23">
        <v>15.65</v>
      </c>
      <c r="W17" s="23">
        <v>19.22</v>
      </c>
      <c r="X17" s="23">
        <v>16.61</v>
      </c>
      <c r="Y17" s="23">
        <v>14.18</v>
      </c>
      <c r="Z17" s="23">
        <v>10.62</v>
      </c>
      <c r="AA17" s="23">
        <v>22.88</v>
      </c>
      <c r="AB17" s="23">
        <v>7.91</v>
      </c>
      <c r="AC17" s="23">
        <v>17.920000000000002</v>
      </c>
      <c r="AD17" s="23">
        <v>14.15</v>
      </c>
      <c r="AE17" s="23">
        <v>12.72</v>
      </c>
      <c r="AF17" s="23">
        <v>32.869999999999997</v>
      </c>
      <c r="AG17" s="23"/>
      <c r="AJ17" s="3"/>
      <c r="AK17" s="3"/>
      <c r="AL17" s="3"/>
      <c r="AM17" s="3"/>
      <c r="AN17" s="3"/>
      <c r="AO17" s="3"/>
      <c r="AP17" s="3"/>
      <c r="AQ17" s="3"/>
      <c r="AR17" s="3"/>
    </row>
    <row r="18" spans="2:44" s="7" customFormat="1" x14ac:dyDescent="0.3">
      <c r="B18" s="18">
        <v>4.1666666666666664E-2</v>
      </c>
      <c r="C18" s="23">
        <v>14.23</v>
      </c>
      <c r="D18" s="23">
        <v>36.64</v>
      </c>
      <c r="E18" s="23">
        <v>43.81</v>
      </c>
      <c r="F18" s="23">
        <v>18.670000000000002</v>
      </c>
      <c r="G18" s="23">
        <v>40.03</v>
      </c>
      <c r="H18" s="23">
        <v>48.57</v>
      </c>
      <c r="I18" s="23">
        <v>17.809999999999999</v>
      </c>
      <c r="J18" s="23">
        <v>16.420000000000002</v>
      </c>
      <c r="K18" s="23">
        <v>25.67</v>
      </c>
      <c r="L18" s="23">
        <v>31.14</v>
      </c>
      <c r="M18" s="23">
        <v>10.76</v>
      </c>
      <c r="N18" s="23">
        <v>16.670000000000002</v>
      </c>
      <c r="O18" s="23">
        <v>12.16</v>
      </c>
      <c r="P18" s="23">
        <v>15.01</v>
      </c>
      <c r="Q18" s="23">
        <v>9.1199999999999992</v>
      </c>
      <c r="R18" s="23">
        <v>8.83</v>
      </c>
      <c r="S18" s="23">
        <v>8.92</v>
      </c>
      <c r="T18" s="23">
        <v>11.19</v>
      </c>
      <c r="U18" s="23">
        <v>9.51</v>
      </c>
      <c r="V18" s="23">
        <v>6.2</v>
      </c>
      <c r="W18" s="23">
        <v>9.9700000000000006</v>
      </c>
      <c r="X18" s="23">
        <v>9.77</v>
      </c>
      <c r="Y18" s="23">
        <v>14.44</v>
      </c>
      <c r="Z18" s="23">
        <v>14.64</v>
      </c>
      <c r="AA18" s="23">
        <v>12.55</v>
      </c>
      <c r="AB18" s="23">
        <v>14.11</v>
      </c>
      <c r="AC18" s="23">
        <v>27.88</v>
      </c>
      <c r="AD18" s="23">
        <v>15.11</v>
      </c>
      <c r="AE18" s="23">
        <v>16.350000000000001</v>
      </c>
      <c r="AF18" s="23">
        <v>16.47</v>
      </c>
      <c r="AG18" s="23"/>
      <c r="AJ18" s="3"/>
      <c r="AK18" s="3"/>
      <c r="AL18" s="3"/>
      <c r="AM18" s="3"/>
      <c r="AN18" s="3"/>
      <c r="AO18" s="3"/>
      <c r="AP18" s="3"/>
      <c r="AQ18" s="3"/>
      <c r="AR18" s="3"/>
    </row>
    <row r="19" spans="2:44" s="7" customFormat="1" x14ac:dyDescent="0.3">
      <c r="B19" s="18">
        <v>8.3333333333333329E-2</v>
      </c>
      <c r="C19" s="23">
        <v>17.63</v>
      </c>
      <c r="D19" s="23">
        <v>29.65</v>
      </c>
      <c r="E19" s="23">
        <v>37.270000000000003</v>
      </c>
      <c r="F19" s="23">
        <v>23</v>
      </c>
      <c r="G19" s="23">
        <v>27.84</v>
      </c>
      <c r="H19" s="23">
        <v>28.9</v>
      </c>
      <c r="I19" s="23">
        <v>10.01</v>
      </c>
      <c r="J19" s="23">
        <v>23.32</v>
      </c>
      <c r="K19" s="23">
        <v>13.64</v>
      </c>
      <c r="L19" s="23">
        <v>23.63</v>
      </c>
      <c r="M19" s="23">
        <v>8.92</v>
      </c>
      <c r="N19" s="23">
        <v>15.18</v>
      </c>
      <c r="O19" s="23">
        <v>9.3699999999999992</v>
      </c>
      <c r="P19" s="23">
        <v>11.63</v>
      </c>
      <c r="Q19" s="23">
        <v>9.6199999999999992</v>
      </c>
      <c r="R19" s="23">
        <v>10.01</v>
      </c>
      <c r="S19" s="23">
        <v>8.17</v>
      </c>
      <c r="T19" s="23">
        <v>13.36</v>
      </c>
      <c r="U19" s="23">
        <v>8.6300000000000008</v>
      </c>
      <c r="V19" s="23">
        <v>9.1300000000000008</v>
      </c>
      <c r="W19" s="23">
        <v>6.56</v>
      </c>
      <c r="X19" s="23">
        <v>10.27</v>
      </c>
      <c r="Y19" s="23">
        <v>8.15</v>
      </c>
      <c r="Z19" s="23">
        <v>11.73</v>
      </c>
      <c r="AA19" s="23">
        <v>19.420000000000002</v>
      </c>
      <c r="AB19" s="23">
        <v>8.69</v>
      </c>
      <c r="AC19" s="23">
        <v>26.91</v>
      </c>
      <c r="AD19" s="23">
        <v>14.75</v>
      </c>
      <c r="AE19" s="23">
        <v>17.68</v>
      </c>
      <c r="AF19" s="23">
        <v>15.8</v>
      </c>
      <c r="AG19" s="23"/>
      <c r="AJ19" s="3"/>
      <c r="AK19" s="3"/>
      <c r="AL19" s="3"/>
      <c r="AM19" s="3"/>
      <c r="AN19" s="3"/>
      <c r="AO19" s="3"/>
      <c r="AP19" s="3"/>
      <c r="AQ19" s="3"/>
      <c r="AR19" s="3"/>
    </row>
    <row r="20" spans="2:44" s="7" customFormat="1" x14ac:dyDescent="0.3">
      <c r="B20" s="18">
        <v>0.125</v>
      </c>
      <c r="C20" s="23">
        <v>19.89</v>
      </c>
      <c r="D20" s="23">
        <v>11.81</v>
      </c>
      <c r="E20" s="23">
        <v>33.869999999999997</v>
      </c>
      <c r="F20" s="23">
        <v>16.489999999999998</v>
      </c>
      <c r="G20" s="23">
        <v>21.25</v>
      </c>
      <c r="H20" s="23">
        <v>10.039999999999999</v>
      </c>
      <c r="I20" s="23">
        <v>14.82</v>
      </c>
      <c r="J20" s="23">
        <v>39</v>
      </c>
      <c r="K20" s="23">
        <v>14.05</v>
      </c>
      <c r="L20" s="23">
        <v>14.87</v>
      </c>
      <c r="M20" s="23">
        <v>10.58</v>
      </c>
      <c r="N20" s="23">
        <v>14.87</v>
      </c>
      <c r="O20" s="23">
        <v>11.04</v>
      </c>
      <c r="P20" s="23">
        <v>16.649999999999999</v>
      </c>
      <c r="Q20" s="23">
        <v>8.6</v>
      </c>
      <c r="R20" s="23">
        <v>10.23</v>
      </c>
      <c r="S20" s="23">
        <v>6.1</v>
      </c>
      <c r="T20" s="23">
        <v>9.56</v>
      </c>
      <c r="U20" s="23">
        <v>9.24</v>
      </c>
      <c r="V20" s="23">
        <v>12.41</v>
      </c>
      <c r="W20" s="23">
        <v>11.58</v>
      </c>
      <c r="X20" s="23">
        <v>10.79</v>
      </c>
      <c r="Y20" s="23">
        <v>9.9</v>
      </c>
      <c r="Z20" s="23">
        <v>11.51</v>
      </c>
      <c r="AA20" s="23">
        <v>16.149999999999999</v>
      </c>
      <c r="AB20" s="23">
        <v>13.08</v>
      </c>
      <c r="AC20" s="23">
        <v>19.07</v>
      </c>
      <c r="AD20" s="23">
        <v>14.73</v>
      </c>
      <c r="AE20" s="23">
        <v>13.47</v>
      </c>
      <c r="AF20" s="23">
        <v>11.93</v>
      </c>
      <c r="AG20" s="23"/>
      <c r="AJ20" s="3"/>
      <c r="AK20" s="3"/>
      <c r="AL20" s="3"/>
      <c r="AM20" s="3"/>
      <c r="AN20" s="3"/>
      <c r="AO20" s="3"/>
      <c r="AP20" s="3"/>
      <c r="AQ20" s="3"/>
      <c r="AR20" s="3"/>
    </row>
    <row r="21" spans="2:44" s="7" customFormat="1" x14ac:dyDescent="0.3">
      <c r="B21" s="18">
        <v>0.16666666666666666</v>
      </c>
      <c r="C21" s="23">
        <v>13.9</v>
      </c>
      <c r="D21" s="23">
        <v>7.55</v>
      </c>
      <c r="E21" s="23">
        <v>19.38</v>
      </c>
      <c r="F21" s="23">
        <v>39.49</v>
      </c>
      <c r="G21" s="23">
        <v>25.23</v>
      </c>
      <c r="H21" s="23">
        <v>10.37</v>
      </c>
      <c r="I21" s="23">
        <v>22.09</v>
      </c>
      <c r="J21" s="23">
        <v>13.5</v>
      </c>
      <c r="K21" s="23">
        <v>26.1</v>
      </c>
      <c r="L21" s="23">
        <v>16.93</v>
      </c>
      <c r="M21" s="23">
        <v>12.44</v>
      </c>
      <c r="N21" s="23">
        <v>15.47</v>
      </c>
      <c r="O21" s="23">
        <v>16.61</v>
      </c>
      <c r="P21" s="23">
        <v>14.03</v>
      </c>
      <c r="Q21" s="23">
        <v>11.47</v>
      </c>
      <c r="R21" s="23">
        <v>9.44</v>
      </c>
      <c r="S21" s="23">
        <v>6.7</v>
      </c>
      <c r="T21" s="23">
        <v>8.67</v>
      </c>
      <c r="U21" s="23">
        <v>9.09</v>
      </c>
      <c r="V21" s="23">
        <v>10.95</v>
      </c>
      <c r="W21" s="23">
        <v>13.37</v>
      </c>
      <c r="X21" s="23">
        <v>10.91</v>
      </c>
      <c r="Y21" s="23">
        <v>11.36</v>
      </c>
      <c r="Z21" s="23">
        <v>12.38</v>
      </c>
      <c r="AA21" s="23">
        <v>11.02</v>
      </c>
      <c r="AB21" s="23">
        <v>11.66</v>
      </c>
      <c r="AC21" s="23">
        <v>25.69</v>
      </c>
      <c r="AD21" s="23">
        <v>12.79</v>
      </c>
      <c r="AE21" s="23">
        <v>7.52</v>
      </c>
      <c r="AF21" s="23">
        <v>15.29</v>
      </c>
      <c r="AG21" s="23"/>
      <c r="AJ21" s="3"/>
      <c r="AK21" s="3"/>
      <c r="AL21" s="3"/>
      <c r="AM21" s="3"/>
      <c r="AN21" s="3"/>
      <c r="AO21" s="3"/>
      <c r="AP21" s="3"/>
      <c r="AQ21" s="3"/>
      <c r="AR21" s="3"/>
    </row>
    <row r="22" spans="2:44" s="7" customFormat="1" x14ac:dyDescent="0.3">
      <c r="B22" s="18">
        <v>0.20833333333333334</v>
      </c>
      <c r="C22" s="23">
        <v>22.5</v>
      </c>
      <c r="D22" s="23">
        <v>15.67</v>
      </c>
      <c r="E22" s="23">
        <v>17.32</v>
      </c>
      <c r="F22" s="23">
        <v>18.559999999999999</v>
      </c>
      <c r="G22" s="23">
        <v>14.57</v>
      </c>
      <c r="H22" s="23">
        <v>19.489999999999998</v>
      </c>
      <c r="I22" s="23">
        <v>14.41</v>
      </c>
      <c r="J22" s="23">
        <v>19.079999999999998</v>
      </c>
      <c r="K22" s="23">
        <v>56.39</v>
      </c>
      <c r="L22" s="23">
        <v>50</v>
      </c>
      <c r="M22" s="23">
        <v>16.32</v>
      </c>
      <c r="N22" s="23">
        <v>31.98</v>
      </c>
      <c r="O22" s="23">
        <v>15.32</v>
      </c>
      <c r="P22" s="23">
        <v>18.260000000000002</v>
      </c>
      <c r="Q22" s="23">
        <v>7.21</v>
      </c>
      <c r="R22" s="23">
        <v>7.92</v>
      </c>
      <c r="S22" s="23">
        <v>6.46</v>
      </c>
      <c r="T22" s="23">
        <v>7.92</v>
      </c>
      <c r="U22" s="23">
        <v>9.0399999999999991</v>
      </c>
      <c r="V22" s="23">
        <v>8.5299999999999994</v>
      </c>
      <c r="W22" s="23">
        <v>21.31</v>
      </c>
      <c r="X22" s="23">
        <v>13.98</v>
      </c>
      <c r="Y22" s="23">
        <v>8.48</v>
      </c>
      <c r="Z22" s="23">
        <v>20.89</v>
      </c>
      <c r="AA22" s="23">
        <v>13.02</v>
      </c>
      <c r="AB22" s="23">
        <v>10.4</v>
      </c>
      <c r="AC22" s="23">
        <v>44.69</v>
      </c>
      <c r="AD22" s="23">
        <v>9.42</v>
      </c>
      <c r="AE22" s="23">
        <v>14.23</v>
      </c>
      <c r="AF22" s="23">
        <v>12.64</v>
      </c>
      <c r="AG22" s="23"/>
      <c r="AJ22" s="3"/>
      <c r="AK22" s="3"/>
      <c r="AL22" s="3"/>
      <c r="AM22" s="3"/>
      <c r="AN22" s="3"/>
      <c r="AO22" s="3"/>
      <c r="AP22" s="3"/>
      <c r="AQ22" s="3"/>
      <c r="AR22" s="3"/>
    </row>
    <row r="23" spans="2:44" s="7" customFormat="1" x14ac:dyDescent="0.3">
      <c r="B23" s="18">
        <v>0.25</v>
      </c>
      <c r="C23" s="23">
        <v>20.71</v>
      </c>
      <c r="D23" s="23">
        <v>43.52</v>
      </c>
      <c r="E23" s="23">
        <v>37.020000000000003</v>
      </c>
      <c r="F23" s="23">
        <v>17.46</v>
      </c>
      <c r="G23" s="23">
        <v>11.51</v>
      </c>
      <c r="H23" s="23">
        <v>10.69</v>
      </c>
      <c r="I23" s="23">
        <v>11.79</v>
      </c>
      <c r="J23" s="23">
        <v>42.02</v>
      </c>
      <c r="K23" s="23">
        <v>27.74</v>
      </c>
      <c r="L23" s="23">
        <v>42.65</v>
      </c>
      <c r="M23" s="23">
        <v>18.43</v>
      </c>
      <c r="N23" s="23">
        <v>13.79</v>
      </c>
      <c r="O23" s="23">
        <v>11.23</v>
      </c>
      <c r="P23" s="23">
        <v>14.39</v>
      </c>
      <c r="Q23" s="23">
        <v>8.15</v>
      </c>
      <c r="R23" s="23">
        <v>7.73</v>
      </c>
      <c r="S23" s="23">
        <v>7.81</v>
      </c>
      <c r="T23" s="23">
        <v>9.2200000000000006</v>
      </c>
      <c r="U23" s="23">
        <v>8.2799999999999994</v>
      </c>
      <c r="V23" s="23">
        <v>9.35</v>
      </c>
      <c r="W23" s="23">
        <v>12.93</v>
      </c>
      <c r="X23" s="23">
        <v>10.91</v>
      </c>
      <c r="Y23" s="23">
        <v>10.58</v>
      </c>
      <c r="Z23" s="23">
        <v>17.149999999999999</v>
      </c>
      <c r="AA23" s="23">
        <v>11.02</v>
      </c>
      <c r="AB23" s="23">
        <v>14.11</v>
      </c>
      <c r="AC23" s="23">
        <v>45.19</v>
      </c>
      <c r="AD23" s="23">
        <v>10.7</v>
      </c>
      <c r="AE23" s="23">
        <v>32.26</v>
      </c>
      <c r="AF23" s="23">
        <v>10.220000000000001</v>
      </c>
      <c r="AG23" s="23"/>
      <c r="AJ23" s="3"/>
      <c r="AK23" s="3"/>
      <c r="AL23" s="3"/>
      <c r="AM23" s="3"/>
      <c r="AN23" s="3"/>
      <c r="AO23" s="3"/>
      <c r="AP23" s="3"/>
      <c r="AQ23" s="3"/>
      <c r="AR23" s="3"/>
    </row>
    <row r="24" spans="2:44" s="7" customFormat="1" x14ac:dyDescent="0.3">
      <c r="B24" s="18">
        <v>0.29166666666666669</v>
      </c>
      <c r="C24" s="23">
        <v>35.65</v>
      </c>
      <c r="D24" s="23">
        <v>41.12</v>
      </c>
      <c r="E24" s="23">
        <v>20.66</v>
      </c>
      <c r="F24" s="23">
        <v>25.28</v>
      </c>
      <c r="G24" s="23">
        <v>12.89</v>
      </c>
      <c r="H24" s="23">
        <v>9.49</v>
      </c>
      <c r="I24" s="23">
        <v>13.34</v>
      </c>
      <c r="J24" s="23">
        <v>17.71</v>
      </c>
      <c r="K24" s="23">
        <v>21.98</v>
      </c>
      <c r="L24" s="23">
        <v>16.440000000000001</v>
      </c>
      <c r="M24" s="23">
        <v>27.13</v>
      </c>
      <c r="N24" s="23">
        <v>17.96</v>
      </c>
      <c r="O24" s="23">
        <v>17.47</v>
      </c>
      <c r="P24" s="23">
        <v>15.16</v>
      </c>
      <c r="Q24" s="23">
        <v>10.56</v>
      </c>
      <c r="R24" s="23">
        <v>16.28</v>
      </c>
      <c r="S24" s="23">
        <v>11.05</v>
      </c>
      <c r="T24" s="23">
        <v>10.36</v>
      </c>
      <c r="U24" s="23">
        <v>8.34</v>
      </c>
      <c r="V24" s="23">
        <v>12.48</v>
      </c>
      <c r="W24" s="23">
        <v>12.82</v>
      </c>
      <c r="X24" s="23">
        <v>16.75</v>
      </c>
      <c r="Y24" s="23">
        <v>9.1</v>
      </c>
      <c r="Z24" s="23">
        <v>19.7</v>
      </c>
      <c r="AA24" s="23">
        <v>14.76</v>
      </c>
      <c r="AB24" s="23">
        <v>10.91</v>
      </c>
      <c r="AC24" s="23">
        <v>22.32</v>
      </c>
      <c r="AD24" s="23">
        <v>19.420000000000002</v>
      </c>
      <c r="AE24" s="23">
        <v>14.89</v>
      </c>
      <c r="AF24" s="23">
        <v>16.61</v>
      </c>
      <c r="AG24" s="23"/>
      <c r="AJ24" s="3"/>
      <c r="AK24" s="3"/>
      <c r="AL24" s="3"/>
      <c r="AM24" s="3"/>
      <c r="AN24" s="3"/>
      <c r="AO24" s="3"/>
      <c r="AP24" s="3"/>
      <c r="AQ24" s="3"/>
      <c r="AR24" s="3"/>
    </row>
    <row r="25" spans="2:44" s="7" customFormat="1" x14ac:dyDescent="0.3">
      <c r="B25" s="18">
        <v>0.33333333333333331</v>
      </c>
      <c r="C25" s="23">
        <v>35.21</v>
      </c>
      <c r="D25" s="23">
        <v>17.89</v>
      </c>
      <c r="E25" s="23">
        <v>15.04</v>
      </c>
      <c r="F25" s="23">
        <v>9.6999999999999993</v>
      </c>
      <c r="G25" s="23">
        <v>11.05</v>
      </c>
      <c r="H25" s="23">
        <v>8.98</v>
      </c>
      <c r="I25" s="23">
        <v>21.35</v>
      </c>
      <c r="J25" s="23">
        <v>12.43</v>
      </c>
      <c r="K25" s="23">
        <v>10.81</v>
      </c>
      <c r="L25" s="23">
        <v>9.34</v>
      </c>
      <c r="M25" s="23">
        <v>41.7</v>
      </c>
      <c r="N25" s="23">
        <v>11.95</v>
      </c>
      <c r="O25" s="23">
        <v>27.55</v>
      </c>
      <c r="P25" s="23">
        <v>11.54</v>
      </c>
      <c r="Q25" s="23">
        <v>8.4499999999999993</v>
      </c>
      <c r="R25" s="23">
        <v>8.84</v>
      </c>
      <c r="S25" s="23">
        <v>9.15</v>
      </c>
      <c r="T25" s="23">
        <v>14.07</v>
      </c>
      <c r="U25" s="23">
        <v>10.54</v>
      </c>
      <c r="V25" s="23">
        <v>13.15</v>
      </c>
      <c r="W25" s="23">
        <v>18.78</v>
      </c>
      <c r="X25" s="23">
        <v>9.94</v>
      </c>
      <c r="Y25" s="23">
        <v>7.92</v>
      </c>
      <c r="Z25" s="23">
        <v>15.67</v>
      </c>
      <c r="AA25" s="23">
        <v>15.04</v>
      </c>
      <c r="AB25" s="23">
        <v>13.73</v>
      </c>
      <c r="AC25" s="23">
        <v>19.04</v>
      </c>
      <c r="AD25" s="23">
        <v>19.97</v>
      </c>
      <c r="AE25" s="23">
        <v>39.090000000000003</v>
      </c>
      <c r="AF25" s="23"/>
      <c r="AG25" s="23"/>
      <c r="AJ25" s="3"/>
      <c r="AK25" s="3"/>
      <c r="AL25" s="3"/>
      <c r="AM25" s="3"/>
      <c r="AN25" s="3"/>
      <c r="AO25" s="3"/>
      <c r="AP25" s="3"/>
      <c r="AQ25" s="3"/>
      <c r="AR25" s="3"/>
    </row>
    <row r="26" spans="2:44" s="7" customFormat="1" x14ac:dyDescent="0.3">
      <c r="B26" s="18">
        <v>0.375</v>
      </c>
      <c r="C26" s="23">
        <v>14.73</v>
      </c>
      <c r="D26" s="23">
        <v>16.04</v>
      </c>
      <c r="E26" s="23">
        <v>10.63</v>
      </c>
      <c r="F26" s="23">
        <v>18.420000000000002</v>
      </c>
      <c r="G26" s="23">
        <v>9.16</v>
      </c>
      <c r="H26" s="23">
        <v>7.66</v>
      </c>
      <c r="I26" s="23">
        <v>10.48</v>
      </c>
      <c r="J26" s="23">
        <v>24.88</v>
      </c>
      <c r="K26" s="23">
        <v>16.55</v>
      </c>
      <c r="L26" s="23">
        <v>12.73</v>
      </c>
      <c r="M26" s="23">
        <v>24.94</v>
      </c>
      <c r="N26" s="23">
        <v>11.72</v>
      </c>
      <c r="O26" s="23">
        <v>32.11</v>
      </c>
      <c r="P26" s="23">
        <v>14.09</v>
      </c>
      <c r="Q26" s="23">
        <v>7.01</v>
      </c>
      <c r="R26" s="23">
        <v>37.6</v>
      </c>
      <c r="S26" s="23">
        <v>5.75</v>
      </c>
      <c r="T26" s="23">
        <v>8.94</v>
      </c>
      <c r="U26" s="23">
        <v>11.31</v>
      </c>
      <c r="V26" s="23">
        <v>13.69</v>
      </c>
      <c r="W26" s="23">
        <v>12.59</v>
      </c>
      <c r="X26" s="23">
        <v>7.03</v>
      </c>
      <c r="Y26" s="23">
        <v>9.23</v>
      </c>
      <c r="Z26" s="23">
        <v>11.3</v>
      </c>
      <c r="AA26" s="23">
        <v>24.87</v>
      </c>
      <c r="AB26" s="23">
        <v>16.96</v>
      </c>
      <c r="AC26" s="23">
        <v>7.46</v>
      </c>
      <c r="AD26" s="23">
        <v>21.29</v>
      </c>
      <c r="AE26" s="23">
        <v>16.399999999999999</v>
      </c>
      <c r="AF26" s="23"/>
      <c r="AG26" s="23"/>
      <c r="AJ26" s="3"/>
      <c r="AK26" s="3"/>
      <c r="AL26" s="3"/>
      <c r="AM26" s="3"/>
      <c r="AN26" s="3"/>
      <c r="AO26" s="3"/>
      <c r="AP26" s="3"/>
      <c r="AQ26" s="3"/>
      <c r="AR26" s="3"/>
    </row>
    <row r="27" spans="2:44" s="7" customFormat="1" x14ac:dyDescent="0.3">
      <c r="B27" s="18">
        <v>0.41666666666666669</v>
      </c>
      <c r="C27" s="23">
        <v>9.98</v>
      </c>
      <c r="D27" s="23">
        <v>7.26</v>
      </c>
      <c r="E27" s="23">
        <v>8.8000000000000007</v>
      </c>
      <c r="F27" s="23">
        <v>9.98</v>
      </c>
      <c r="G27" s="23">
        <v>7.23</v>
      </c>
      <c r="H27" s="23">
        <v>9.06</v>
      </c>
      <c r="I27" s="23">
        <v>19.86</v>
      </c>
      <c r="J27" s="23">
        <v>7.69</v>
      </c>
      <c r="K27" s="23">
        <v>8.31</v>
      </c>
      <c r="L27" s="23">
        <v>9.0500000000000007</v>
      </c>
      <c r="M27" s="23">
        <v>16.690000000000001</v>
      </c>
      <c r="N27" s="23">
        <v>22.31</v>
      </c>
      <c r="O27" s="23">
        <v>44.61</v>
      </c>
      <c r="P27" s="23">
        <v>13.58</v>
      </c>
      <c r="Q27" s="23">
        <v>6.91</v>
      </c>
      <c r="R27" s="23">
        <v>68.510000000000005</v>
      </c>
      <c r="S27" s="23">
        <v>6.56</v>
      </c>
      <c r="T27" s="23">
        <v>6.57</v>
      </c>
      <c r="U27" s="23">
        <v>9.48</v>
      </c>
      <c r="V27" s="23">
        <v>9.19</v>
      </c>
      <c r="W27" s="23">
        <v>16.97</v>
      </c>
      <c r="X27" s="23">
        <v>6.77</v>
      </c>
      <c r="Y27" s="23">
        <v>6.62</v>
      </c>
      <c r="Z27" s="23">
        <v>10.23</v>
      </c>
      <c r="AA27" s="23">
        <v>15.96</v>
      </c>
      <c r="AB27" s="23">
        <v>7.37</v>
      </c>
      <c r="AC27" s="23">
        <v>9.0399999999999991</v>
      </c>
      <c r="AD27" s="23">
        <v>20.21</v>
      </c>
      <c r="AE27" s="23">
        <v>8.69</v>
      </c>
      <c r="AF27" s="23"/>
      <c r="AG27" s="23"/>
      <c r="AJ27" s="3"/>
      <c r="AK27" s="3"/>
      <c r="AL27" s="3"/>
      <c r="AM27" s="3"/>
      <c r="AN27" s="3"/>
      <c r="AO27" s="3"/>
      <c r="AP27" s="3"/>
      <c r="AQ27" s="3"/>
      <c r="AR27" s="3"/>
    </row>
    <row r="28" spans="2:44" s="7" customFormat="1" x14ac:dyDescent="0.3">
      <c r="B28" s="18">
        <v>0.45833333333333331</v>
      </c>
      <c r="C28" s="23">
        <v>9.73</v>
      </c>
      <c r="D28" s="23">
        <v>6.64</v>
      </c>
      <c r="E28" s="23">
        <v>10.86</v>
      </c>
      <c r="F28" s="23">
        <v>7.33</v>
      </c>
      <c r="G28" s="23">
        <v>7.28</v>
      </c>
      <c r="H28" s="23">
        <v>7.56</v>
      </c>
      <c r="I28" s="23">
        <v>9.6</v>
      </c>
      <c r="J28" s="23">
        <v>26.79</v>
      </c>
      <c r="K28" s="23">
        <v>25.16</v>
      </c>
      <c r="L28" s="23">
        <v>13.8</v>
      </c>
      <c r="M28" s="23">
        <v>18.04</v>
      </c>
      <c r="N28" s="23">
        <v>8.35</v>
      </c>
      <c r="O28" s="23">
        <v>44.12</v>
      </c>
      <c r="P28" s="23">
        <v>20.29</v>
      </c>
      <c r="Q28" s="23">
        <v>8.91</v>
      </c>
      <c r="R28" s="23">
        <v>31.8</v>
      </c>
      <c r="S28" s="23">
        <v>6.98</v>
      </c>
      <c r="T28" s="23">
        <v>7.12</v>
      </c>
      <c r="U28" s="23">
        <v>9.3000000000000007</v>
      </c>
      <c r="V28" s="23">
        <v>8.0299999999999994</v>
      </c>
      <c r="W28" s="23">
        <v>15.71</v>
      </c>
      <c r="X28" s="23">
        <v>6.69</v>
      </c>
      <c r="Y28" s="23">
        <v>25.66</v>
      </c>
      <c r="Z28" s="23">
        <v>8.4700000000000006</v>
      </c>
      <c r="AA28" s="23">
        <v>6.46</v>
      </c>
      <c r="AB28" s="23">
        <v>14.78</v>
      </c>
      <c r="AC28" s="23">
        <v>29.68</v>
      </c>
      <c r="AD28" s="23">
        <v>22.73</v>
      </c>
      <c r="AE28" s="23">
        <v>7.53</v>
      </c>
      <c r="AF28" s="23"/>
      <c r="AG28" s="23"/>
      <c r="AJ28" s="3"/>
      <c r="AK28" s="3"/>
      <c r="AL28" s="3"/>
      <c r="AM28" s="3"/>
      <c r="AN28" s="3"/>
      <c r="AO28" s="3"/>
      <c r="AP28" s="3"/>
      <c r="AQ28" s="3"/>
      <c r="AR28" s="3"/>
    </row>
    <row r="29" spans="2:44" s="7" customFormat="1" x14ac:dyDescent="0.3">
      <c r="B29" s="18">
        <v>0.5</v>
      </c>
      <c r="C29" s="23">
        <v>9.91</v>
      </c>
      <c r="D29" s="23">
        <v>8.48</v>
      </c>
      <c r="E29" s="23">
        <v>11.63</v>
      </c>
      <c r="F29" s="23">
        <v>13.87</v>
      </c>
      <c r="G29" s="23">
        <v>8.16</v>
      </c>
      <c r="H29" s="23">
        <v>9.24</v>
      </c>
      <c r="I29" s="23">
        <v>8.48</v>
      </c>
      <c r="J29" s="23">
        <v>18.21</v>
      </c>
      <c r="K29" s="23">
        <v>16.850000000000001</v>
      </c>
      <c r="L29" s="23">
        <v>15.15</v>
      </c>
      <c r="M29" s="23">
        <v>14.26</v>
      </c>
      <c r="N29" s="23">
        <v>6.95</v>
      </c>
      <c r="O29" s="23">
        <v>30.57</v>
      </c>
      <c r="P29" s="23">
        <v>28.45</v>
      </c>
      <c r="Q29" s="23">
        <v>6.27</v>
      </c>
      <c r="R29" s="23">
        <v>16.53</v>
      </c>
      <c r="S29" s="23">
        <v>8.23</v>
      </c>
      <c r="T29" s="23">
        <v>7.87</v>
      </c>
      <c r="U29" s="23">
        <v>12.25</v>
      </c>
      <c r="V29" s="23">
        <v>7.03</v>
      </c>
      <c r="W29" s="23">
        <v>12.37</v>
      </c>
      <c r="X29" s="23">
        <v>6.31</v>
      </c>
      <c r="Y29" s="23">
        <v>12.26</v>
      </c>
      <c r="Z29" s="23">
        <v>7.87</v>
      </c>
      <c r="AA29" s="23">
        <v>6.53</v>
      </c>
      <c r="AB29" s="23">
        <v>20.93</v>
      </c>
      <c r="AC29" s="23">
        <v>9.19</v>
      </c>
      <c r="AD29" s="23">
        <v>6.59</v>
      </c>
      <c r="AE29" s="23">
        <v>23.55</v>
      </c>
      <c r="AF29" s="23"/>
      <c r="AG29" s="23"/>
      <c r="AJ29" s="3"/>
      <c r="AK29" s="3"/>
      <c r="AL29" s="3"/>
      <c r="AM29" s="3"/>
      <c r="AN29" s="3"/>
      <c r="AO29" s="3"/>
      <c r="AP29" s="3"/>
      <c r="AQ29" s="3"/>
      <c r="AR29" s="3"/>
    </row>
    <row r="30" spans="2:44" s="7" customFormat="1" x14ac:dyDescent="0.3">
      <c r="B30" s="18">
        <v>0.54166666666666663</v>
      </c>
      <c r="C30" s="23">
        <v>30.55</v>
      </c>
      <c r="D30" s="23">
        <v>19.649999999999999</v>
      </c>
      <c r="E30" s="23">
        <v>9.69</v>
      </c>
      <c r="F30" s="23">
        <v>17.75</v>
      </c>
      <c r="G30" s="23">
        <v>11.66</v>
      </c>
      <c r="H30" s="23">
        <v>13.89</v>
      </c>
      <c r="I30" s="23">
        <v>10.48</v>
      </c>
      <c r="J30" s="23">
        <v>14.79</v>
      </c>
      <c r="K30" s="23">
        <v>15.97</v>
      </c>
      <c r="L30" s="23">
        <v>13.71</v>
      </c>
      <c r="M30" s="23">
        <v>28.8</v>
      </c>
      <c r="N30" s="23">
        <v>26.9</v>
      </c>
      <c r="O30" s="23">
        <v>35.15</v>
      </c>
      <c r="P30" s="23">
        <v>25.81</v>
      </c>
      <c r="Q30" s="23">
        <v>11.38</v>
      </c>
      <c r="R30" s="23">
        <v>17.63</v>
      </c>
      <c r="S30" s="23">
        <v>10.94</v>
      </c>
      <c r="T30" s="23">
        <v>10.29</v>
      </c>
      <c r="U30" s="23">
        <v>9.09</v>
      </c>
      <c r="V30" s="23">
        <v>10.19</v>
      </c>
      <c r="W30" s="23">
        <v>17.39</v>
      </c>
      <c r="X30" s="23">
        <v>6.62</v>
      </c>
      <c r="Y30" s="23">
        <v>21.07</v>
      </c>
      <c r="Z30" s="23">
        <v>10.4</v>
      </c>
      <c r="AA30" s="23">
        <v>13.5</v>
      </c>
      <c r="AB30" s="23">
        <v>17.170000000000002</v>
      </c>
      <c r="AC30" s="23">
        <v>22.28</v>
      </c>
      <c r="AD30" s="23">
        <v>10.9</v>
      </c>
      <c r="AE30" s="23">
        <v>14.61</v>
      </c>
      <c r="AF30" s="23"/>
      <c r="AG30" s="23"/>
      <c r="AJ30" s="3"/>
      <c r="AK30" s="3"/>
      <c r="AL30" s="3"/>
      <c r="AM30" s="3"/>
      <c r="AN30" s="3"/>
      <c r="AO30" s="3"/>
      <c r="AP30" s="3"/>
      <c r="AQ30" s="3"/>
      <c r="AR30" s="3"/>
    </row>
    <row r="31" spans="2:44" s="7" customFormat="1" x14ac:dyDescent="0.3">
      <c r="B31" s="18">
        <v>0.58333333333333337</v>
      </c>
      <c r="C31" s="23">
        <v>32.28</v>
      </c>
      <c r="D31" s="23">
        <v>24.01</v>
      </c>
      <c r="E31" s="23">
        <v>14.04</v>
      </c>
      <c r="F31" s="23">
        <v>12.84</v>
      </c>
      <c r="G31" s="23">
        <v>20.7</v>
      </c>
      <c r="H31" s="23">
        <v>15.67</v>
      </c>
      <c r="I31" s="23">
        <v>19.53</v>
      </c>
      <c r="J31" s="23">
        <v>19.600000000000001</v>
      </c>
      <c r="K31" s="23">
        <v>14.75</v>
      </c>
      <c r="L31" s="23">
        <v>14.07</v>
      </c>
      <c r="M31" s="23">
        <v>28.91</v>
      </c>
      <c r="N31" s="23">
        <v>32.94</v>
      </c>
      <c r="O31" s="23">
        <v>21.06</v>
      </c>
      <c r="P31" s="23">
        <v>20.2</v>
      </c>
      <c r="Q31" s="23">
        <v>9.1300000000000008</v>
      </c>
      <c r="R31" s="23">
        <v>19.350000000000001</v>
      </c>
      <c r="S31" s="23">
        <v>6.89</v>
      </c>
      <c r="T31" s="23">
        <v>17.850000000000001</v>
      </c>
      <c r="U31" s="23">
        <v>22.16</v>
      </c>
      <c r="V31" s="23">
        <v>16.86</v>
      </c>
      <c r="W31" s="23">
        <v>15.5</v>
      </c>
      <c r="X31" s="23">
        <v>10.97</v>
      </c>
      <c r="Y31" s="23">
        <v>17.739999999999998</v>
      </c>
      <c r="Z31" s="23">
        <v>15.48</v>
      </c>
      <c r="AA31" s="23">
        <v>22.84</v>
      </c>
      <c r="AB31" s="23">
        <v>23.07</v>
      </c>
      <c r="AC31" s="23">
        <v>13.04</v>
      </c>
      <c r="AD31" s="23">
        <v>19.72</v>
      </c>
      <c r="AE31" s="23">
        <v>22.25</v>
      </c>
      <c r="AF31" s="23"/>
      <c r="AG31" s="23"/>
      <c r="AJ31" s="3"/>
      <c r="AK31" s="3"/>
      <c r="AL31" s="3"/>
      <c r="AM31" s="3"/>
      <c r="AN31" s="3"/>
      <c r="AO31" s="3"/>
      <c r="AP31" s="3"/>
      <c r="AQ31" s="3"/>
      <c r="AR31" s="3"/>
    </row>
    <row r="32" spans="2:44" s="7" customFormat="1" x14ac:dyDescent="0.3">
      <c r="B32" s="18">
        <v>0.625</v>
      </c>
      <c r="C32" s="23">
        <v>27.49</v>
      </c>
      <c r="D32" s="23">
        <v>21.04</v>
      </c>
      <c r="E32" s="23">
        <v>17.170000000000002</v>
      </c>
      <c r="F32" s="23">
        <v>14.91</v>
      </c>
      <c r="G32" s="23">
        <v>20.91</v>
      </c>
      <c r="H32" s="23">
        <v>16.739999999999998</v>
      </c>
      <c r="I32" s="23">
        <v>32.1</v>
      </c>
      <c r="J32" s="23">
        <v>16.079999999999998</v>
      </c>
      <c r="K32" s="23">
        <v>16.690000000000001</v>
      </c>
      <c r="L32" s="23">
        <v>15.04</v>
      </c>
      <c r="M32" s="23">
        <v>9.6199999999999992</v>
      </c>
      <c r="N32" s="23">
        <v>25.8</v>
      </c>
      <c r="O32" s="23">
        <v>19.95</v>
      </c>
      <c r="P32" s="23">
        <v>9.42</v>
      </c>
      <c r="Q32" s="23">
        <v>10.24</v>
      </c>
      <c r="R32" s="23">
        <v>16.989999999999998</v>
      </c>
      <c r="S32" s="23">
        <v>6.2</v>
      </c>
      <c r="T32" s="23">
        <v>8.66</v>
      </c>
      <c r="U32" s="23">
        <v>11.06</v>
      </c>
      <c r="V32" s="23">
        <v>13.18</v>
      </c>
      <c r="W32" s="23">
        <v>12.48</v>
      </c>
      <c r="X32" s="23">
        <v>14.61</v>
      </c>
      <c r="Y32" s="23">
        <v>20.239999999999998</v>
      </c>
      <c r="Z32" s="23">
        <v>17.53</v>
      </c>
      <c r="AA32" s="23">
        <v>9.94</v>
      </c>
      <c r="AB32" s="23">
        <v>18.809999999999999</v>
      </c>
      <c r="AC32" s="23">
        <v>13.18</v>
      </c>
      <c r="AD32" s="23">
        <v>36.22</v>
      </c>
      <c r="AE32" s="23">
        <v>40.49</v>
      </c>
      <c r="AF32" s="23"/>
      <c r="AG32" s="23"/>
      <c r="AJ32" s="3"/>
      <c r="AK32" s="3"/>
      <c r="AL32" s="3"/>
      <c r="AM32" s="3"/>
      <c r="AN32" s="3"/>
      <c r="AO32" s="3"/>
      <c r="AP32" s="3"/>
      <c r="AQ32" s="3"/>
      <c r="AR32" s="3"/>
    </row>
    <row r="33" spans="2:44" s="7" customFormat="1" x14ac:dyDescent="0.3">
      <c r="B33" s="18">
        <v>0.66666666666666663</v>
      </c>
      <c r="C33" s="23">
        <v>22.14</v>
      </c>
      <c r="D33" s="23">
        <v>17.350000000000001</v>
      </c>
      <c r="E33" s="23">
        <v>17</v>
      </c>
      <c r="F33" s="23">
        <v>14.03</v>
      </c>
      <c r="G33" s="23">
        <v>19</v>
      </c>
      <c r="H33" s="23">
        <v>17.78</v>
      </c>
      <c r="I33" s="23">
        <v>16.170000000000002</v>
      </c>
      <c r="J33" s="23">
        <v>7.9</v>
      </c>
      <c r="K33" s="23">
        <v>16.739999999999998</v>
      </c>
      <c r="L33" s="23">
        <v>12.01</v>
      </c>
      <c r="M33" s="23">
        <v>10.54</v>
      </c>
      <c r="N33" s="23">
        <v>27.37</v>
      </c>
      <c r="O33" s="23">
        <v>8.3800000000000008</v>
      </c>
      <c r="P33" s="23">
        <v>16.11</v>
      </c>
      <c r="Q33" s="23">
        <v>7.62</v>
      </c>
      <c r="R33" s="23">
        <v>12.05</v>
      </c>
      <c r="S33" s="23">
        <v>7.37</v>
      </c>
      <c r="T33" s="23">
        <v>7.44</v>
      </c>
      <c r="U33" s="23">
        <v>17.5</v>
      </c>
      <c r="V33" s="23">
        <v>8.99</v>
      </c>
      <c r="W33" s="23">
        <v>6.84</v>
      </c>
      <c r="X33" s="23">
        <v>8.48</v>
      </c>
      <c r="Y33" s="23">
        <v>16.809999999999999</v>
      </c>
      <c r="Z33" s="23">
        <v>13.84</v>
      </c>
      <c r="AA33" s="23">
        <v>8.09</v>
      </c>
      <c r="AB33" s="23">
        <v>17.21</v>
      </c>
      <c r="AC33" s="23">
        <v>10.01</v>
      </c>
      <c r="AD33" s="23">
        <v>22.02</v>
      </c>
      <c r="AE33" s="23">
        <v>25.92</v>
      </c>
      <c r="AF33" s="23"/>
      <c r="AG33" s="23"/>
      <c r="AJ33" s="3"/>
      <c r="AK33" s="3"/>
      <c r="AL33" s="3"/>
      <c r="AM33" s="3"/>
      <c r="AN33" s="3"/>
      <c r="AO33" s="3"/>
      <c r="AP33" s="3"/>
      <c r="AQ33" s="3"/>
      <c r="AR33" s="3"/>
    </row>
    <row r="34" spans="2:44" s="7" customFormat="1" x14ac:dyDescent="0.3">
      <c r="B34" s="18">
        <v>0.70833333333333337</v>
      </c>
      <c r="C34" s="23">
        <v>12.76</v>
      </c>
      <c r="D34" s="23">
        <v>32.36</v>
      </c>
      <c r="E34" s="23">
        <v>16.54</v>
      </c>
      <c r="F34" s="23">
        <v>13.2</v>
      </c>
      <c r="G34" s="23">
        <v>17.57</v>
      </c>
      <c r="H34" s="23">
        <v>15.67</v>
      </c>
      <c r="I34" s="23">
        <v>10.01</v>
      </c>
      <c r="J34" s="23">
        <v>18.559999999999999</v>
      </c>
      <c r="K34" s="23">
        <v>19.82</v>
      </c>
      <c r="L34" s="23">
        <v>8.76</v>
      </c>
      <c r="M34" s="23">
        <v>13.18</v>
      </c>
      <c r="N34" s="23">
        <v>18.72</v>
      </c>
      <c r="O34" s="23">
        <v>10.77</v>
      </c>
      <c r="P34" s="23">
        <v>14.86</v>
      </c>
      <c r="Q34" s="23">
        <v>6.66</v>
      </c>
      <c r="R34" s="23">
        <v>9.1999999999999993</v>
      </c>
      <c r="S34" s="23">
        <v>6.56</v>
      </c>
      <c r="T34" s="23">
        <v>9.26</v>
      </c>
      <c r="U34" s="23">
        <v>16.3</v>
      </c>
      <c r="V34" s="23">
        <v>7.63</v>
      </c>
      <c r="W34" s="23">
        <v>10.8</v>
      </c>
      <c r="X34" s="23">
        <v>17.190000000000001</v>
      </c>
      <c r="Y34" s="23">
        <v>24.55</v>
      </c>
      <c r="Z34" s="23">
        <v>11.25</v>
      </c>
      <c r="AA34" s="23">
        <v>10.9</v>
      </c>
      <c r="AB34" s="23">
        <v>19.989999999999998</v>
      </c>
      <c r="AC34" s="23">
        <v>14.75</v>
      </c>
      <c r="AD34" s="23">
        <v>24.8</v>
      </c>
      <c r="AE34" s="23">
        <v>45.81</v>
      </c>
      <c r="AF34" s="23">
        <v>8.3699999999999992</v>
      </c>
      <c r="AG34" s="23"/>
      <c r="AJ34" s="3"/>
      <c r="AK34" s="3"/>
      <c r="AL34" s="3"/>
      <c r="AM34" s="3"/>
      <c r="AN34" s="3"/>
      <c r="AO34" s="3"/>
      <c r="AP34" s="3"/>
      <c r="AQ34" s="3"/>
      <c r="AR34" s="3"/>
    </row>
    <row r="35" spans="2:44" s="7" customFormat="1" x14ac:dyDescent="0.3">
      <c r="B35" s="18">
        <v>0.75</v>
      </c>
      <c r="C35" s="23">
        <v>21.53</v>
      </c>
      <c r="D35" s="23">
        <v>32.78</v>
      </c>
      <c r="E35" s="23">
        <v>11.38</v>
      </c>
      <c r="F35" s="23">
        <v>13.72</v>
      </c>
      <c r="G35" s="23">
        <v>12</v>
      </c>
      <c r="H35" s="23">
        <v>21.09</v>
      </c>
      <c r="I35" s="23">
        <v>21.86</v>
      </c>
      <c r="J35" s="23">
        <v>11.8</v>
      </c>
      <c r="K35" s="23">
        <v>20.27</v>
      </c>
      <c r="L35" s="23">
        <v>9.4499999999999993</v>
      </c>
      <c r="M35" s="23">
        <v>10.97</v>
      </c>
      <c r="N35" s="23">
        <v>14.37</v>
      </c>
      <c r="O35" s="23">
        <v>11.65</v>
      </c>
      <c r="P35" s="23">
        <v>14.36</v>
      </c>
      <c r="Q35" s="23">
        <v>6.94</v>
      </c>
      <c r="R35" s="23">
        <v>36.81</v>
      </c>
      <c r="S35" s="23">
        <v>7.81</v>
      </c>
      <c r="T35" s="23">
        <v>13.9</v>
      </c>
      <c r="U35" s="23">
        <v>7.67</v>
      </c>
      <c r="V35" s="23">
        <v>16.47</v>
      </c>
      <c r="W35" s="23">
        <v>17.510000000000002</v>
      </c>
      <c r="X35" s="23">
        <v>21.59</v>
      </c>
      <c r="Y35" s="23">
        <v>16.079999999999998</v>
      </c>
      <c r="Z35" s="23">
        <v>7.94</v>
      </c>
      <c r="AA35" s="23">
        <v>11.13</v>
      </c>
      <c r="AB35" s="23">
        <v>19.100000000000001</v>
      </c>
      <c r="AC35" s="23">
        <v>19.850000000000001</v>
      </c>
      <c r="AD35" s="23">
        <v>35.51</v>
      </c>
      <c r="AE35" s="23">
        <v>21.1</v>
      </c>
      <c r="AF35" s="23">
        <v>16.75</v>
      </c>
      <c r="AG35" s="23"/>
      <c r="AJ35" s="3"/>
      <c r="AK35" s="3"/>
      <c r="AL35" s="3"/>
      <c r="AM35" s="3"/>
      <c r="AN35" s="3"/>
      <c r="AO35" s="3"/>
      <c r="AP35" s="3"/>
      <c r="AQ35" s="3"/>
      <c r="AR35" s="3"/>
    </row>
    <row r="36" spans="2:44" s="7" customFormat="1" x14ac:dyDescent="0.3">
      <c r="B36" s="18">
        <v>0.79166666666666663</v>
      </c>
      <c r="C36" s="23">
        <v>24.03</v>
      </c>
      <c r="D36" s="23">
        <v>29.36</v>
      </c>
      <c r="E36" s="23">
        <v>15.23</v>
      </c>
      <c r="F36" s="23">
        <v>13.96</v>
      </c>
      <c r="G36" s="23">
        <v>17.63</v>
      </c>
      <c r="H36" s="23">
        <v>19.57</v>
      </c>
      <c r="I36" s="23">
        <v>22.62</v>
      </c>
      <c r="J36" s="23">
        <v>12.23</v>
      </c>
      <c r="K36" s="23">
        <v>19.22</v>
      </c>
      <c r="L36" s="23">
        <v>12.16</v>
      </c>
      <c r="M36" s="23">
        <v>10.4</v>
      </c>
      <c r="N36" s="23">
        <v>13.91</v>
      </c>
      <c r="O36" s="23">
        <v>14.82</v>
      </c>
      <c r="P36" s="23">
        <v>11.58</v>
      </c>
      <c r="Q36" s="23">
        <v>9.0399999999999991</v>
      </c>
      <c r="R36" s="23">
        <v>14.44</v>
      </c>
      <c r="S36" s="23">
        <v>7.03</v>
      </c>
      <c r="T36" s="23">
        <v>9.73</v>
      </c>
      <c r="U36" s="23">
        <v>16.239999999999998</v>
      </c>
      <c r="V36" s="23">
        <v>10.34</v>
      </c>
      <c r="W36" s="23">
        <v>24.58</v>
      </c>
      <c r="X36" s="23">
        <v>17.18</v>
      </c>
      <c r="Y36" s="23">
        <v>19.61</v>
      </c>
      <c r="Z36" s="23">
        <v>10.23</v>
      </c>
      <c r="AA36" s="23">
        <v>15.35</v>
      </c>
      <c r="AB36" s="23">
        <v>17.64</v>
      </c>
      <c r="AC36" s="23">
        <v>24.98</v>
      </c>
      <c r="AD36" s="23">
        <v>29.44</v>
      </c>
      <c r="AE36" s="23">
        <v>18.93</v>
      </c>
      <c r="AF36" s="23">
        <v>14.86</v>
      </c>
      <c r="AG36" s="23"/>
      <c r="AJ36" s="3"/>
      <c r="AK36" s="3"/>
      <c r="AL36" s="3"/>
      <c r="AM36" s="3"/>
      <c r="AN36" s="3"/>
      <c r="AO36" s="3"/>
      <c r="AP36" s="3"/>
      <c r="AQ36" s="3"/>
      <c r="AR36" s="3"/>
    </row>
    <row r="37" spans="2:44" s="7" customFormat="1" x14ac:dyDescent="0.3">
      <c r="B37" s="18">
        <v>0.83333333333333337</v>
      </c>
      <c r="C37" s="23">
        <v>20.170000000000002</v>
      </c>
      <c r="D37" s="23">
        <v>40.200000000000003</v>
      </c>
      <c r="E37" s="23">
        <v>13.68</v>
      </c>
      <c r="F37" s="23">
        <v>23.03</v>
      </c>
      <c r="G37" s="23">
        <v>12.43</v>
      </c>
      <c r="H37" s="23">
        <v>19.45</v>
      </c>
      <c r="I37" s="23">
        <v>24.55</v>
      </c>
      <c r="J37" s="23">
        <v>11.51</v>
      </c>
      <c r="K37" s="23">
        <v>14.65</v>
      </c>
      <c r="L37" s="23">
        <v>8.73</v>
      </c>
      <c r="M37" s="23">
        <v>14.04</v>
      </c>
      <c r="N37" s="23">
        <v>16.43</v>
      </c>
      <c r="O37" s="23">
        <v>13.11</v>
      </c>
      <c r="P37" s="23">
        <v>13.51</v>
      </c>
      <c r="Q37" s="23">
        <v>7.56</v>
      </c>
      <c r="R37" s="23">
        <v>14.16</v>
      </c>
      <c r="S37" s="23">
        <v>8.4</v>
      </c>
      <c r="T37" s="23">
        <v>12.18</v>
      </c>
      <c r="U37" s="23">
        <v>9.7200000000000006</v>
      </c>
      <c r="V37" s="23">
        <v>10.8</v>
      </c>
      <c r="W37" s="23">
        <v>20.239999999999998</v>
      </c>
      <c r="X37" s="23">
        <v>13.18</v>
      </c>
      <c r="Y37" s="23">
        <v>21.25</v>
      </c>
      <c r="Z37" s="23">
        <v>22.7</v>
      </c>
      <c r="AA37" s="23">
        <v>24.38</v>
      </c>
      <c r="AB37" s="23">
        <v>22.13</v>
      </c>
      <c r="AC37" s="23">
        <v>35.26</v>
      </c>
      <c r="AD37" s="23">
        <v>17.64</v>
      </c>
      <c r="AE37" s="23">
        <v>24.52</v>
      </c>
      <c r="AF37" s="23">
        <v>27.99</v>
      </c>
      <c r="AG37" s="23"/>
      <c r="AJ37" s="3"/>
      <c r="AK37" s="3"/>
      <c r="AL37" s="3"/>
      <c r="AM37" s="3"/>
      <c r="AN37" s="3"/>
      <c r="AO37" s="3"/>
      <c r="AP37" s="3"/>
      <c r="AQ37" s="3"/>
      <c r="AR37" s="3"/>
    </row>
    <row r="38" spans="2:44" s="7" customFormat="1" x14ac:dyDescent="0.3">
      <c r="B38" s="18">
        <v>0.875</v>
      </c>
      <c r="C38" s="23">
        <v>10.73</v>
      </c>
      <c r="D38" s="23">
        <v>20.22</v>
      </c>
      <c r="E38" s="23">
        <v>19.989999999999998</v>
      </c>
      <c r="F38" s="23">
        <v>19.63</v>
      </c>
      <c r="G38" s="23">
        <v>20.27</v>
      </c>
      <c r="H38" s="23">
        <v>14.91</v>
      </c>
      <c r="I38" s="23">
        <v>16.87</v>
      </c>
      <c r="J38" s="23">
        <v>9.7200000000000006</v>
      </c>
      <c r="K38" s="23">
        <v>25.4</v>
      </c>
      <c r="L38" s="23">
        <v>11.63</v>
      </c>
      <c r="M38" s="23">
        <v>18.2</v>
      </c>
      <c r="N38" s="23">
        <v>16.37</v>
      </c>
      <c r="O38" s="23">
        <v>11.52</v>
      </c>
      <c r="P38" s="23">
        <v>10.94</v>
      </c>
      <c r="Q38" s="23">
        <v>8.98</v>
      </c>
      <c r="R38" s="23">
        <v>12.02</v>
      </c>
      <c r="S38" s="23">
        <v>8.9499999999999993</v>
      </c>
      <c r="T38" s="23">
        <v>13.51</v>
      </c>
      <c r="U38" s="23">
        <v>10.65</v>
      </c>
      <c r="V38" s="23">
        <v>13.3</v>
      </c>
      <c r="W38" s="23">
        <v>22.24</v>
      </c>
      <c r="X38" s="23">
        <v>20.39</v>
      </c>
      <c r="Y38" s="23">
        <v>18.600000000000001</v>
      </c>
      <c r="Z38" s="23">
        <v>11.23</v>
      </c>
      <c r="AA38" s="23">
        <v>24.01</v>
      </c>
      <c r="AB38" s="23">
        <v>16.260000000000002</v>
      </c>
      <c r="AC38" s="23">
        <v>34.76</v>
      </c>
      <c r="AD38" s="23">
        <v>21.29</v>
      </c>
      <c r="AE38" s="23">
        <v>12.3</v>
      </c>
      <c r="AF38" s="23">
        <v>21.78</v>
      </c>
      <c r="AG38" s="23"/>
      <c r="AJ38" s="3"/>
      <c r="AK38" s="3"/>
      <c r="AL38" s="3"/>
      <c r="AM38" s="3"/>
      <c r="AN38" s="3"/>
      <c r="AO38" s="3"/>
      <c r="AP38" s="3"/>
      <c r="AQ38" s="3"/>
      <c r="AR38" s="3"/>
    </row>
    <row r="39" spans="2:44" s="7" customFormat="1" x14ac:dyDescent="0.3">
      <c r="B39" s="18">
        <v>0.91666666666666663</v>
      </c>
      <c r="C39" s="23">
        <v>14.21</v>
      </c>
      <c r="D39" s="23">
        <v>24.81</v>
      </c>
      <c r="E39" s="23">
        <v>21.46</v>
      </c>
      <c r="F39" s="23">
        <v>13.02</v>
      </c>
      <c r="G39" s="23">
        <v>9.77</v>
      </c>
      <c r="H39" s="23">
        <v>11.52</v>
      </c>
      <c r="I39" s="23">
        <v>24.95</v>
      </c>
      <c r="J39" s="23">
        <v>19.97</v>
      </c>
      <c r="K39" s="23">
        <v>25.2</v>
      </c>
      <c r="L39" s="23">
        <v>8.98</v>
      </c>
      <c r="M39" s="23">
        <v>11.4</v>
      </c>
      <c r="N39" s="23">
        <v>16.239999999999998</v>
      </c>
      <c r="O39" s="23">
        <v>22.32</v>
      </c>
      <c r="P39" s="23">
        <v>10.63</v>
      </c>
      <c r="Q39" s="23">
        <v>11.05</v>
      </c>
      <c r="R39" s="23">
        <v>14.03</v>
      </c>
      <c r="S39" s="23">
        <v>9.06</v>
      </c>
      <c r="T39" s="23">
        <v>9.98</v>
      </c>
      <c r="U39" s="23">
        <v>9.8699999999999992</v>
      </c>
      <c r="V39" s="23">
        <v>17.399999999999999</v>
      </c>
      <c r="W39" s="23">
        <v>17.440000000000001</v>
      </c>
      <c r="X39" s="23">
        <v>10.41</v>
      </c>
      <c r="Y39" s="23">
        <v>12.79</v>
      </c>
      <c r="Z39" s="23">
        <v>12.09</v>
      </c>
      <c r="AA39" s="23">
        <v>24.44</v>
      </c>
      <c r="AB39" s="23">
        <v>13.27</v>
      </c>
      <c r="AC39" s="23">
        <v>24.26</v>
      </c>
      <c r="AD39" s="23">
        <v>14</v>
      </c>
      <c r="AE39" s="23">
        <v>27.99</v>
      </c>
      <c r="AF39" s="23">
        <v>33.47</v>
      </c>
      <c r="AG39" s="23"/>
      <c r="AJ39" s="3"/>
      <c r="AK39" s="3"/>
      <c r="AL39" s="3"/>
      <c r="AM39" s="3"/>
      <c r="AN39" s="3"/>
      <c r="AO39" s="3"/>
      <c r="AP39" s="3"/>
      <c r="AQ39" s="3"/>
      <c r="AR39" s="3"/>
    </row>
    <row r="40" spans="2:44" s="7" customFormat="1" x14ac:dyDescent="0.3">
      <c r="B40" s="18">
        <v>0.95833333333333337</v>
      </c>
      <c r="C40" s="23">
        <v>16.36</v>
      </c>
      <c r="D40" s="23">
        <v>43.76</v>
      </c>
      <c r="E40" s="23">
        <v>36.56</v>
      </c>
      <c r="F40" s="23">
        <v>9.8699999999999992</v>
      </c>
      <c r="G40" s="23">
        <v>34.74</v>
      </c>
      <c r="H40" s="23">
        <v>9.9700000000000006</v>
      </c>
      <c r="I40" s="23">
        <v>24.87</v>
      </c>
      <c r="J40" s="23">
        <v>13.2</v>
      </c>
      <c r="K40" s="23">
        <v>30.68</v>
      </c>
      <c r="L40" s="23">
        <v>6.35</v>
      </c>
      <c r="M40" s="23">
        <v>11.75</v>
      </c>
      <c r="N40" s="23">
        <v>19.82</v>
      </c>
      <c r="O40" s="23">
        <v>20.89</v>
      </c>
      <c r="P40" s="23">
        <v>11.37</v>
      </c>
      <c r="Q40" s="23">
        <v>10.63</v>
      </c>
      <c r="R40" s="23">
        <v>11.75</v>
      </c>
      <c r="S40" s="23">
        <v>18.850000000000001</v>
      </c>
      <c r="T40" s="23">
        <v>17.899999999999999</v>
      </c>
      <c r="U40" s="23">
        <v>25.59</v>
      </c>
      <c r="V40" s="23">
        <v>17.579999999999998</v>
      </c>
      <c r="W40" s="23">
        <v>17.899999999999999</v>
      </c>
      <c r="X40" s="23">
        <v>16.850000000000001</v>
      </c>
      <c r="Y40" s="23">
        <v>11.15</v>
      </c>
      <c r="Z40" s="23">
        <v>9.7200000000000006</v>
      </c>
      <c r="AA40" s="23">
        <v>19.670000000000002</v>
      </c>
      <c r="AB40" s="23">
        <v>16.940000000000001</v>
      </c>
      <c r="AC40" s="23">
        <v>31.43</v>
      </c>
      <c r="AD40" s="23">
        <v>16.72</v>
      </c>
      <c r="AE40" s="23">
        <v>27.34</v>
      </c>
      <c r="AF40" s="23">
        <v>51.85</v>
      </c>
      <c r="AG40" s="23"/>
      <c r="AJ40" s="3"/>
      <c r="AK40" s="3"/>
      <c r="AL40" s="3"/>
      <c r="AM40" s="3"/>
      <c r="AN40" s="3"/>
      <c r="AO40" s="3"/>
      <c r="AP40" s="3"/>
      <c r="AQ40" s="3"/>
      <c r="AR40" s="3"/>
    </row>
    <row r="41" spans="2:44" s="8" customFormat="1" ht="30" customHeight="1" x14ac:dyDescent="0.3">
      <c r="B41" s="19" t="s">
        <v>42</v>
      </c>
      <c r="C41" s="25">
        <v>19.899999999999999</v>
      </c>
      <c r="D41" s="25">
        <v>23.6</v>
      </c>
      <c r="E41" s="25">
        <v>21.2</v>
      </c>
      <c r="F41" s="25">
        <v>17.7</v>
      </c>
      <c r="G41" s="25">
        <v>18.2</v>
      </c>
      <c r="H41" s="25">
        <v>16.5</v>
      </c>
      <c r="I41" s="25">
        <v>17.600000000000001</v>
      </c>
      <c r="J41" s="25">
        <v>17.899999999999999</v>
      </c>
      <c r="K41" s="25">
        <v>20.9</v>
      </c>
      <c r="L41" s="25">
        <v>16.899999999999999</v>
      </c>
      <c r="M41" s="25">
        <v>16.399999999999999</v>
      </c>
      <c r="N41" s="25">
        <v>17.899999999999999</v>
      </c>
      <c r="O41" s="25">
        <v>19.8</v>
      </c>
      <c r="P41" s="25">
        <v>15.5</v>
      </c>
      <c r="Q41" s="25">
        <v>8.8000000000000007</v>
      </c>
      <c r="R41" s="25">
        <v>17.600000000000001</v>
      </c>
      <c r="S41" s="25">
        <v>8.3000000000000007</v>
      </c>
      <c r="T41" s="25">
        <v>10.6</v>
      </c>
      <c r="U41" s="25">
        <v>11.7</v>
      </c>
      <c r="V41" s="25">
        <v>11.6</v>
      </c>
      <c r="W41" s="25">
        <v>15.3</v>
      </c>
      <c r="X41" s="25">
        <v>12.3</v>
      </c>
      <c r="Y41" s="25">
        <v>14.5</v>
      </c>
      <c r="Z41" s="25">
        <v>13.1</v>
      </c>
      <c r="AA41" s="25">
        <v>15.6</v>
      </c>
      <c r="AB41" s="25">
        <v>15.3</v>
      </c>
      <c r="AC41" s="25">
        <v>22.8</v>
      </c>
      <c r="AD41" s="25">
        <v>18.8</v>
      </c>
      <c r="AE41" s="25">
        <v>21.1</v>
      </c>
      <c r="AF41" s="25" t="s">
        <v>67</v>
      </c>
      <c r="AG41" s="25" t="s">
        <v>82</v>
      </c>
      <c r="AH41" s="21"/>
      <c r="AI41" s="21"/>
      <c r="AJ41" s="3"/>
      <c r="AK41" s="3"/>
      <c r="AL41" s="3"/>
      <c r="AM41" s="3"/>
      <c r="AN41" s="3"/>
      <c r="AO41" s="3"/>
      <c r="AP41" s="3"/>
      <c r="AQ41" s="3"/>
      <c r="AR41" s="3"/>
    </row>
    <row r="42" spans="2:44" s="8" customFormat="1" ht="30" customHeight="1" x14ac:dyDescent="0.3">
      <c r="B42" s="19" t="s">
        <v>43</v>
      </c>
      <c r="C42" s="36" t="s">
        <v>41</v>
      </c>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row>
    <row r="43" spans="2:44" s="22" customFormat="1" ht="10.5" customHeight="1" x14ac:dyDescent="0.3">
      <c r="B43" s="24" t="s">
        <v>37</v>
      </c>
    </row>
    <row r="44" spans="2:44" s="22" customFormat="1" ht="10.8" customHeight="1" x14ac:dyDescent="0.3">
      <c r="B44" s="42" t="s">
        <v>45</v>
      </c>
      <c r="C44" s="42"/>
      <c r="D44" s="42"/>
      <c r="E44" s="42"/>
      <c r="F44" s="42"/>
      <c r="G44" s="42"/>
      <c r="H44" s="42"/>
      <c r="I44" s="42"/>
      <c r="J44" s="42"/>
      <c r="K44" s="42"/>
      <c r="L44" s="42"/>
      <c r="M44" s="42"/>
      <c r="N44" s="42"/>
      <c r="O44" s="42"/>
    </row>
    <row r="45" spans="2:44" s="22" customFormat="1" ht="10.8" customHeight="1" x14ac:dyDescent="0.3">
      <c r="B45" s="26" t="s">
        <v>49</v>
      </c>
      <c r="C45" s="26"/>
      <c r="D45" s="26"/>
      <c r="E45" s="26"/>
      <c r="F45" s="26"/>
      <c r="G45" s="26"/>
      <c r="H45" s="26"/>
      <c r="I45" s="26"/>
      <c r="J45" s="26"/>
      <c r="K45" s="26"/>
      <c r="L45" s="26"/>
      <c r="M45" s="26"/>
      <c r="N45" s="26"/>
      <c r="O45" s="26"/>
    </row>
    <row r="46" spans="2:44" s="22" customFormat="1" ht="10.8" customHeight="1" x14ac:dyDescent="0.3">
      <c r="B46" s="26" t="s">
        <v>50</v>
      </c>
    </row>
    <row r="47" spans="2:44" ht="10.8" customHeight="1" x14ac:dyDescent="0.3">
      <c r="B47" s="26" t="s">
        <v>53</v>
      </c>
    </row>
  </sheetData>
  <mergeCells count="7">
    <mergeCell ref="B44:O44"/>
    <mergeCell ref="B2:E4"/>
    <mergeCell ref="F2:AG4"/>
    <mergeCell ref="B6:C6"/>
    <mergeCell ref="B10:AG10"/>
    <mergeCell ref="V14:W14"/>
    <mergeCell ref="C42:AG42"/>
  </mergeCells>
  <conditionalFormatting sqref="C41:AG41">
    <cfRule type="cellIs" dxfId="7" priority="1" operator="equal">
      <formula>$AP$41</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7"/>
  <sheetViews>
    <sheetView zoomScale="80" zoomScaleNormal="80" workbookViewId="0">
      <selection activeCell="V9" sqref="V9"/>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37"/>
      <c r="C2" s="37"/>
      <c r="D2" s="37"/>
      <c r="E2" s="37"/>
      <c r="F2" s="38" t="s">
        <v>54</v>
      </c>
      <c r="G2" s="38"/>
      <c r="H2" s="38"/>
      <c r="I2" s="38"/>
      <c r="J2" s="38"/>
      <c r="K2" s="38"/>
      <c r="L2" s="38"/>
      <c r="M2" s="38"/>
      <c r="N2" s="38"/>
      <c r="O2" s="38"/>
      <c r="P2" s="38"/>
      <c r="Q2" s="38"/>
      <c r="R2" s="38"/>
      <c r="S2" s="38"/>
      <c r="T2" s="38"/>
      <c r="U2" s="38"/>
      <c r="V2" s="38"/>
      <c r="W2" s="38"/>
      <c r="X2" s="38"/>
      <c r="Y2" s="38"/>
      <c r="Z2" s="38"/>
      <c r="AA2" s="38"/>
      <c r="AB2" s="38"/>
      <c r="AC2" s="38"/>
      <c r="AD2" s="38"/>
      <c r="AE2" s="38"/>
      <c r="AF2" s="38"/>
      <c r="AG2" s="38"/>
    </row>
    <row r="3" spans="2:33" ht="15.75" customHeight="1" x14ac:dyDescent="0.3">
      <c r="B3" s="37"/>
      <c r="C3" s="37"/>
      <c r="D3" s="37"/>
      <c r="E3" s="37"/>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row>
    <row r="4" spans="2:33" ht="15.75" customHeight="1" x14ac:dyDescent="0.3">
      <c r="B4" s="37"/>
      <c r="C4" s="37"/>
      <c r="D4" s="37"/>
      <c r="E4" s="37"/>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9" t="s">
        <v>31</v>
      </c>
      <c r="C6" s="39"/>
      <c r="D6" s="11"/>
      <c r="E6" s="11"/>
      <c r="F6" s="10" t="s">
        <v>95</v>
      </c>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2:33" ht="8.25" customHeight="1" x14ac:dyDescent="0.3">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2:33" ht="15.75" customHeight="1" x14ac:dyDescent="0.3">
      <c r="B8" s="11" t="s">
        <v>34</v>
      </c>
      <c r="C8" s="11"/>
      <c r="D8" s="11"/>
      <c r="E8" s="11"/>
      <c r="F8" s="10" t="s">
        <v>38</v>
      </c>
      <c r="G8" s="15"/>
      <c r="H8" s="15"/>
      <c r="I8" s="15"/>
      <c r="J8" s="15"/>
      <c r="K8" s="15"/>
      <c r="L8" s="15"/>
      <c r="M8" s="15"/>
      <c r="N8" s="15"/>
      <c r="O8" s="15"/>
      <c r="P8" s="15"/>
      <c r="Q8" s="6" t="s">
        <v>36</v>
      </c>
      <c r="R8" s="11"/>
      <c r="S8" s="11"/>
      <c r="T8" s="11"/>
      <c r="U8" s="11"/>
      <c r="V8" s="16" t="s">
        <v>97</v>
      </c>
      <c r="W8" s="15"/>
      <c r="X8" s="15"/>
      <c r="Y8" s="15"/>
      <c r="Z8" s="15"/>
      <c r="AA8" s="15"/>
      <c r="AB8" s="15"/>
      <c r="AC8" s="15"/>
      <c r="AD8" s="15"/>
      <c r="AE8" s="15"/>
      <c r="AF8" s="15"/>
      <c r="AG8" s="15"/>
    </row>
    <row r="9" spans="2:33" ht="7.5" customHeight="1" x14ac:dyDescent="0.3">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row>
    <row r="10" spans="2:33" ht="15.75" customHeight="1" x14ac:dyDescent="0.3">
      <c r="B10" s="40" t="s">
        <v>32</v>
      </c>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row>
    <row r="11" spans="2:33" ht="7.5" customHeight="1" x14ac:dyDescent="0.3">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row>
    <row r="12" spans="2:33" ht="15.75" customHeight="1" x14ac:dyDescent="0.3">
      <c r="B12" s="11" t="s">
        <v>3</v>
      </c>
      <c r="C12" s="11"/>
      <c r="D12" s="11"/>
      <c r="E12" s="11"/>
      <c r="F12" s="15" t="s">
        <v>56</v>
      </c>
      <c r="G12" s="15"/>
      <c r="H12" s="15"/>
      <c r="I12" s="15"/>
      <c r="J12" s="15"/>
      <c r="K12" s="15"/>
      <c r="L12" s="15"/>
      <c r="M12" s="15"/>
      <c r="N12" s="15"/>
      <c r="O12" s="15"/>
      <c r="P12" s="15"/>
      <c r="Q12" s="11" t="s">
        <v>0</v>
      </c>
      <c r="R12" s="11"/>
      <c r="S12" s="11"/>
      <c r="T12" s="11"/>
      <c r="U12" s="11"/>
      <c r="V12" s="17" t="s">
        <v>55</v>
      </c>
      <c r="W12" s="15"/>
      <c r="X12" s="15"/>
      <c r="Y12" s="15"/>
      <c r="Z12" s="15"/>
      <c r="AA12" s="15"/>
      <c r="AB12" s="15"/>
      <c r="AC12" s="15"/>
      <c r="AD12" s="15"/>
      <c r="AE12" s="15"/>
      <c r="AF12" s="15"/>
      <c r="AG12" s="15"/>
    </row>
    <row r="13" spans="2:33" ht="7.5" customHeight="1" x14ac:dyDescent="0.3">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2:33" ht="15.75" customHeight="1" x14ac:dyDescent="0.3">
      <c r="B14" s="11" t="s">
        <v>1</v>
      </c>
      <c r="C14" s="11"/>
      <c r="D14" s="11"/>
      <c r="E14" s="11"/>
      <c r="F14" s="15" t="s">
        <v>57</v>
      </c>
      <c r="G14" s="15"/>
      <c r="H14" s="15"/>
      <c r="I14" s="15"/>
      <c r="J14" s="15"/>
      <c r="K14" s="15"/>
      <c r="L14" s="15"/>
      <c r="M14" s="15"/>
      <c r="N14" s="15"/>
      <c r="O14" s="15"/>
      <c r="P14" s="15"/>
      <c r="Q14" s="11" t="s">
        <v>2</v>
      </c>
      <c r="R14" s="11"/>
      <c r="S14" s="11"/>
      <c r="T14" s="11"/>
      <c r="U14" s="11"/>
      <c r="V14" s="41" t="s">
        <v>58</v>
      </c>
      <c r="W14" s="41"/>
      <c r="X14" s="15"/>
      <c r="Y14" s="15"/>
      <c r="Z14" s="15"/>
      <c r="AA14" s="15"/>
      <c r="AB14" s="15"/>
      <c r="AC14" s="15"/>
      <c r="AD14" s="15"/>
      <c r="AE14" s="15"/>
      <c r="AF14" s="15"/>
      <c r="AG14" s="15"/>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9" t="s">
        <v>33</v>
      </c>
      <c r="C16" s="20">
        <v>1</v>
      </c>
      <c r="D16" s="20">
        <v>2</v>
      </c>
      <c r="E16" s="20">
        <v>3</v>
      </c>
      <c r="F16" s="20">
        <v>4</v>
      </c>
      <c r="G16" s="20">
        <v>5</v>
      </c>
      <c r="H16" s="20">
        <v>6</v>
      </c>
      <c r="I16" s="20">
        <v>7</v>
      </c>
      <c r="J16" s="20">
        <v>8</v>
      </c>
      <c r="K16" s="20">
        <v>9</v>
      </c>
      <c r="L16" s="20">
        <v>10</v>
      </c>
      <c r="M16" s="20">
        <v>11</v>
      </c>
      <c r="N16" s="20">
        <v>12</v>
      </c>
      <c r="O16" s="20">
        <v>13</v>
      </c>
      <c r="P16" s="20">
        <v>14</v>
      </c>
      <c r="Q16" s="20">
        <v>15</v>
      </c>
      <c r="R16" s="20">
        <v>16</v>
      </c>
      <c r="S16" s="20">
        <v>17</v>
      </c>
      <c r="T16" s="20">
        <v>18</v>
      </c>
      <c r="U16" s="20">
        <v>19</v>
      </c>
      <c r="V16" s="20">
        <v>20</v>
      </c>
      <c r="W16" s="20">
        <v>21</v>
      </c>
      <c r="X16" s="20">
        <v>22</v>
      </c>
      <c r="Y16" s="20">
        <v>23</v>
      </c>
      <c r="Z16" s="20">
        <v>24</v>
      </c>
      <c r="AA16" s="20">
        <v>25</v>
      </c>
      <c r="AB16" s="20">
        <v>26</v>
      </c>
      <c r="AC16" s="20">
        <v>27</v>
      </c>
      <c r="AD16" s="20">
        <v>28</v>
      </c>
      <c r="AE16" s="20">
        <v>29</v>
      </c>
      <c r="AF16" s="20">
        <v>30</v>
      </c>
      <c r="AG16" s="20">
        <v>31</v>
      </c>
    </row>
    <row r="17" spans="2:44" s="7" customFormat="1" x14ac:dyDescent="0.3">
      <c r="B17" s="18">
        <v>0</v>
      </c>
      <c r="C17" s="23" t="s">
        <v>79</v>
      </c>
      <c r="D17" s="23" t="s">
        <v>79</v>
      </c>
      <c r="E17" s="23" t="s">
        <v>79</v>
      </c>
      <c r="F17" s="23" t="s">
        <v>79</v>
      </c>
      <c r="G17" s="23">
        <v>12.2</v>
      </c>
      <c r="H17" s="23">
        <v>14.2</v>
      </c>
      <c r="I17" s="23">
        <v>13.5</v>
      </c>
      <c r="J17" s="23">
        <v>12.4</v>
      </c>
      <c r="K17" s="23">
        <v>7.4</v>
      </c>
      <c r="L17" s="23">
        <v>14.8</v>
      </c>
      <c r="M17" s="23">
        <v>9.4</v>
      </c>
      <c r="N17" s="23">
        <v>21.9</v>
      </c>
      <c r="O17" s="23">
        <v>14.3</v>
      </c>
      <c r="P17" s="23">
        <v>20</v>
      </c>
      <c r="Q17" s="23">
        <v>12.5</v>
      </c>
      <c r="R17" s="23">
        <v>20.399999999999999</v>
      </c>
      <c r="S17" s="23">
        <v>16.399999999999999</v>
      </c>
      <c r="T17" s="23">
        <v>20.9</v>
      </c>
      <c r="U17" s="23">
        <v>16.899999999999999</v>
      </c>
      <c r="V17" s="23">
        <v>16</v>
      </c>
      <c r="W17" s="23">
        <v>17</v>
      </c>
      <c r="X17" s="23">
        <v>21.6</v>
      </c>
      <c r="Y17" s="23">
        <v>19.399999999999999</v>
      </c>
      <c r="Z17" s="23">
        <v>14.2</v>
      </c>
      <c r="AA17" s="23">
        <v>21.7</v>
      </c>
      <c r="AB17" s="23">
        <v>12.7</v>
      </c>
      <c r="AC17" s="23">
        <v>11.6</v>
      </c>
      <c r="AD17" s="23">
        <v>11.1</v>
      </c>
      <c r="AE17" s="23">
        <v>11.5</v>
      </c>
      <c r="AF17" s="23">
        <v>12.5</v>
      </c>
      <c r="AG17" s="23">
        <v>14.2</v>
      </c>
      <c r="AJ17" s="3"/>
      <c r="AK17" s="3"/>
      <c r="AL17" s="3"/>
      <c r="AM17" s="3"/>
      <c r="AN17" s="3"/>
      <c r="AO17" s="3"/>
      <c r="AP17" s="3"/>
      <c r="AQ17" s="3"/>
      <c r="AR17" s="3"/>
    </row>
    <row r="18" spans="2:44" s="7" customFormat="1" x14ac:dyDescent="0.3">
      <c r="B18" s="18">
        <v>4.1666666666666664E-2</v>
      </c>
      <c r="C18" s="23" t="s">
        <v>79</v>
      </c>
      <c r="D18" s="23" t="s">
        <v>79</v>
      </c>
      <c r="E18" s="23" t="s">
        <v>79</v>
      </c>
      <c r="F18" s="23" t="s">
        <v>79</v>
      </c>
      <c r="G18" s="23">
        <v>11</v>
      </c>
      <c r="H18" s="23">
        <v>14.3</v>
      </c>
      <c r="I18" s="23">
        <v>14.9</v>
      </c>
      <c r="J18" s="23">
        <v>12.3</v>
      </c>
      <c r="K18" s="23">
        <v>8.5</v>
      </c>
      <c r="L18" s="23">
        <v>19.100000000000001</v>
      </c>
      <c r="M18" s="23">
        <v>10.1</v>
      </c>
      <c r="N18" s="23">
        <v>19.399999999999999</v>
      </c>
      <c r="O18" s="23">
        <v>13.6</v>
      </c>
      <c r="P18" s="23">
        <v>21.9</v>
      </c>
      <c r="Q18" s="23">
        <v>12.4</v>
      </c>
      <c r="R18" s="23">
        <v>17.3</v>
      </c>
      <c r="S18" s="23">
        <v>14.1</v>
      </c>
      <c r="T18" s="23">
        <v>25.2</v>
      </c>
      <c r="U18" s="23">
        <v>14.7</v>
      </c>
      <c r="V18" s="23">
        <v>15.9</v>
      </c>
      <c r="W18" s="23">
        <v>17.5</v>
      </c>
      <c r="X18" s="23">
        <v>18.899999999999999</v>
      </c>
      <c r="Y18" s="23">
        <v>18.100000000000001</v>
      </c>
      <c r="Z18" s="23">
        <v>15.4</v>
      </c>
      <c r="AA18" s="23">
        <v>19.8</v>
      </c>
      <c r="AB18" s="23">
        <v>15.1</v>
      </c>
      <c r="AC18" s="23">
        <v>14.5</v>
      </c>
      <c r="AD18" s="23">
        <v>10.199999999999999</v>
      </c>
      <c r="AE18" s="23">
        <v>10.8</v>
      </c>
      <c r="AF18" s="23">
        <v>11.3</v>
      </c>
      <c r="AG18" s="23">
        <v>13.6</v>
      </c>
      <c r="AJ18" s="3"/>
      <c r="AK18" s="3"/>
      <c r="AL18" s="3"/>
      <c r="AM18" s="3"/>
      <c r="AN18" s="3"/>
      <c r="AO18" s="3"/>
      <c r="AP18" s="3"/>
      <c r="AQ18" s="3"/>
      <c r="AR18" s="3"/>
    </row>
    <row r="19" spans="2:44" s="7" customFormat="1" x14ac:dyDescent="0.3">
      <c r="B19" s="18">
        <v>8.3333333333333329E-2</v>
      </c>
      <c r="C19" s="23" t="s">
        <v>79</v>
      </c>
      <c r="D19" s="23" t="s">
        <v>79</v>
      </c>
      <c r="E19" s="23" t="s">
        <v>79</v>
      </c>
      <c r="F19" s="23" t="s">
        <v>79</v>
      </c>
      <c r="G19" s="23">
        <v>11.9</v>
      </c>
      <c r="H19" s="23">
        <v>14.8</v>
      </c>
      <c r="I19" s="23">
        <v>10</v>
      </c>
      <c r="J19" s="23">
        <v>12.3</v>
      </c>
      <c r="K19" s="23">
        <v>9.1999999999999993</v>
      </c>
      <c r="L19" s="23">
        <v>19.100000000000001</v>
      </c>
      <c r="M19" s="23">
        <v>10</v>
      </c>
      <c r="N19" s="23">
        <v>18.8</v>
      </c>
      <c r="O19" s="23">
        <v>14.3</v>
      </c>
      <c r="P19" s="23">
        <v>21.3</v>
      </c>
      <c r="Q19" s="23">
        <v>13.9</v>
      </c>
      <c r="R19" s="23">
        <v>16.7</v>
      </c>
      <c r="S19" s="23">
        <v>13.7</v>
      </c>
      <c r="T19" s="23">
        <v>22.2</v>
      </c>
      <c r="U19" s="23">
        <v>13.9</v>
      </c>
      <c r="V19" s="23">
        <v>18.100000000000001</v>
      </c>
      <c r="W19" s="23">
        <v>20.2</v>
      </c>
      <c r="X19" s="23">
        <v>17.7</v>
      </c>
      <c r="Y19" s="23">
        <v>20.7</v>
      </c>
      <c r="Z19" s="23">
        <v>18</v>
      </c>
      <c r="AA19" s="23">
        <v>15.8</v>
      </c>
      <c r="AB19" s="23">
        <v>18.2</v>
      </c>
      <c r="AC19" s="23">
        <v>15.3</v>
      </c>
      <c r="AD19" s="23">
        <v>15</v>
      </c>
      <c r="AE19" s="23">
        <v>13.7</v>
      </c>
      <c r="AF19" s="23">
        <v>11.7</v>
      </c>
      <c r="AG19" s="23">
        <v>20.9</v>
      </c>
      <c r="AJ19" s="3"/>
      <c r="AK19" s="3"/>
      <c r="AL19" s="3"/>
      <c r="AM19" s="3"/>
      <c r="AN19" s="3"/>
      <c r="AO19" s="3"/>
      <c r="AP19" s="3"/>
      <c r="AQ19" s="3"/>
      <c r="AR19" s="3"/>
    </row>
    <row r="20" spans="2:44" s="7" customFormat="1" x14ac:dyDescent="0.3">
      <c r="B20" s="18">
        <v>0.125</v>
      </c>
      <c r="C20" s="23" t="s">
        <v>79</v>
      </c>
      <c r="D20" s="23" t="s">
        <v>79</v>
      </c>
      <c r="E20" s="23" t="s">
        <v>79</v>
      </c>
      <c r="F20" s="23" t="s">
        <v>79</v>
      </c>
      <c r="G20" s="23">
        <v>11.2</v>
      </c>
      <c r="H20" s="23">
        <v>14.2</v>
      </c>
      <c r="I20" s="23">
        <v>8.8000000000000007</v>
      </c>
      <c r="J20" s="23">
        <v>6</v>
      </c>
      <c r="K20" s="23">
        <v>12.6</v>
      </c>
      <c r="L20" s="23">
        <v>15.7</v>
      </c>
      <c r="M20" s="23">
        <v>10.4</v>
      </c>
      <c r="N20" s="23">
        <v>20.7</v>
      </c>
      <c r="O20" s="23">
        <v>16</v>
      </c>
      <c r="P20" s="23">
        <v>18.399999999999999</v>
      </c>
      <c r="Q20" s="23">
        <v>15.9</v>
      </c>
      <c r="R20" s="23">
        <v>15.4</v>
      </c>
      <c r="S20" s="23">
        <v>12.1</v>
      </c>
      <c r="T20" s="23">
        <v>23.2</v>
      </c>
      <c r="U20" s="23">
        <v>13.2</v>
      </c>
      <c r="V20" s="23">
        <v>16.8</v>
      </c>
      <c r="W20" s="23">
        <v>20.7</v>
      </c>
      <c r="X20" s="23">
        <v>14</v>
      </c>
      <c r="Y20" s="23">
        <v>21.3</v>
      </c>
      <c r="Z20" s="23">
        <v>21.6</v>
      </c>
      <c r="AA20" s="23">
        <v>20</v>
      </c>
      <c r="AB20" s="23">
        <v>14.9</v>
      </c>
      <c r="AC20" s="23">
        <v>17.899999999999999</v>
      </c>
      <c r="AD20" s="23">
        <v>26.4</v>
      </c>
      <c r="AE20" s="23">
        <v>13.1</v>
      </c>
      <c r="AF20" s="23">
        <v>16.100000000000001</v>
      </c>
      <c r="AG20" s="23">
        <v>18</v>
      </c>
      <c r="AJ20" s="3"/>
      <c r="AK20" s="3"/>
      <c r="AL20" s="3"/>
      <c r="AM20" s="3"/>
      <c r="AN20" s="3"/>
      <c r="AO20" s="3"/>
      <c r="AP20" s="3"/>
      <c r="AQ20" s="3"/>
      <c r="AR20" s="3"/>
    </row>
    <row r="21" spans="2:44" s="7" customFormat="1" x14ac:dyDescent="0.3">
      <c r="B21" s="18">
        <v>0.16666666666666666</v>
      </c>
      <c r="C21" s="23" t="s">
        <v>79</v>
      </c>
      <c r="D21" s="23" t="s">
        <v>79</v>
      </c>
      <c r="E21" s="23" t="s">
        <v>79</v>
      </c>
      <c r="F21" s="23" t="s">
        <v>79</v>
      </c>
      <c r="G21" s="23">
        <v>11.3</v>
      </c>
      <c r="H21" s="23">
        <v>14.2</v>
      </c>
      <c r="I21" s="23">
        <v>8.6</v>
      </c>
      <c r="J21" s="23">
        <v>5.0999999999999996</v>
      </c>
      <c r="K21" s="23">
        <v>14.6</v>
      </c>
      <c r="L21" s="23">
        <v>14.2</v>
      </c>
      <c r="M21" s="23">
        <v>17.100000000000001</v>
      </c>
      <c r="N21" s="23">
        <v>21.7</v>
      </c>
      <c r="O21" s="23">
        <v>18.399999999999999</v>
      </c>
      <c r="P21" s="23">
        <v>18</v>
      </c>
      <c r="Q21" s="23">
        <v>17</v>
      </c>
      <c r="R21" s="23">
        <v>16.100000000000001</v>
      </c>
      <c r="S21" s="23">
        <v>14.3</v>
      </c>
      <c r="T21" s="23">
        <v>15</v>
      </c>
      <c r="U21" s="23">
        <v>13.8</v>
      </c>
      <c r="V21" s="23">
        <v>14.7</v>
      </c>
      <c r="W21" s="23">
        <v>17.5</v>
      </c>
      <c r="X21" s="23">
        <v>19.100000000000001</v>
      </c>
      <c r="Y21" s="23">
        <v>17.399999999999999</v>
      </c>
      <c r="Z21" s="23">
        <v>20</v>
      </c>
      <c r="AA21" s="23">
        <v>24.1</v>
      </c>
      <c r="AB21" s="23">
        <v>15.8</v>
      </c>
      <c r="AC21" s="23">
        <v>20.7</v>
      </c>
      <c r="AD21" s="23">
        <v>42.4</v>
      </c>
      <c r="AE21" s="23">
        <v>19.100000000000001</v>
      </c>
      <c r="AF21" s="23">
        <v>13.5</v>
      </c>
      <c r="AG21" s="23">
        <v>20.7</v>
      </c>
      <c r="AJ21" s="3"/>
      <c r="AK21" s="3"/>
      <c r="AL21" s="3"/>
      <c r="AM21" s="3"/>
      <c r="AN21" s="3"/>
      <c r="AO21" s="3"/>
      <c r="AP21" s="3"/>
      <c r="AQ21" s="3"/>
      <c r="AR21" s="3"/>
    </row>
    <row r="22" spans="2:44" s="7" customFormat="1" x14ac:dyDescent="0.3">
      <c r="B22" s="18">
        <v>0.20833333333333334</v>
      </c>
      <c r="C22" s="23" t="s">
        <v>79</v>
      </c>
      <c r="D22" s="23" t="s">
        <v>79</v>
      </c>
      <c r="E22" s="23" t="s">
        <v>79</v>
      </c>
      <c r="F22" s="23" t="s">
        <v>79</v>
      </c>
      <c r="G22" s="23">
        <v>13.9</v>
      </c>
      <c r="H22" s="23">
        <v>15.6</v>
      </c>
      <c r="I22" s="23">
        <v>8.9</v>
      </c>
      <c r="J22" s="23">
        <v>5.6</v>
      </c>
      <c r="K22" s="23">
        <v>12.7</v>
      </c>
      <c r="L22" s="23">
        <v>13.2</v>
      </c>
      <c r="M22" s="23">
        <v>12.2</v>
      </c>
      <c r="N22" s="23">
        <v>17.5</v>
      </c>
      <c r="O22" s="23">
        <v>26.4</v>
      </c>
      <c r="P22" s="23">
        <v>17.5</v>
      </c>
      <c r="Q22" s="23">
        <v>21.9</v>
      </c>
      <c r="R22" s="23">
        <v>20</v>
      </c>
      <c r="S22" s="23">
        <v>15.7</v>
      </c>
      <c r="T22" s="23">
        <v>16.600000000000001</v>
      </c>
      <c r="U22" s="23">
        <v>14.4</v>
      </c>
      <c r="V22" s="23">
        <v>16.5</v>
      </c>
      <c r="W22" s="23">
        <v>15.3</v>
      </c>
      <c r="X22" s="23">
        <v>18.899999999999999</v>
      </c>
      <c r="Y22" s="23">
        <v>16.7</v>
      </c>
      <c r="Z22" s="23">
        <v>20.3</v>
      </c>
      <c r="AA22" s="23">
        <v>22.2</v>
      </c>
      <c r="AB22" s="23">
        <v>18</v>
      </c>
      <c r="AC22" s="23">
        <v>15.3</v>
      </c>
      <c r="AD22" s="23">
        <v>26.9</v>
      </c>
      <c r="AE22" s="23">
        <v>17</v>
      </c>
      <c r="AF22" s="23">
        <v>27.3</v>
      </c>
      <c r="AG22" s="23">
        <v>22.6</v>
      </c>
      <c r="AJ22" s="3"/>
      <c r="AK22" s="3"/>
      <c r="AL22" s="3"/>
      <c r="AM22" s="3"/>
      <c r="AN22" s="3"/>
      <c r="AO22" s="3"/>
      <c r="AP22" s="3"/>
      <c r="AQ22" s="3"/>
      <c r="AR22" s="3"/>
    </row>
    <row r="23" spans="2:44" s="7" customFormat="1" x14ac:dyDescent="0.3">
      <c r="B23" s="18">
        <v>0.25</v>
      </c>
      <c r="C23" s="23" t="s">
        <v>79</v>
      </c>
      <c r="D23" s="23" t="s">
        <v>79</v>
      </c>
      <c r="E23" s="23" t="s">
        <v>79</v>
      </c>
      <c r="F23" s="23" t="s">
        <v>79</v>
      </c>
      <c r="G23" s="23">
        <v>16.600000000000001</v>
      </c>
      <c r="H23" s="23">
        <v>17.100000000000001</v>
      </c>
      <c r="I23" s="23">
        <v>10.8</v>
      </c>
      <c r="J23" s="23">
        <v>7.8</v>
      </c>
      <c r="K23" s="23">
        <v>14.7</v>
      </c>
      <c r="L23" s="23">
        <v>12.9</v>
      </c>
      <c r="M23" s="23">
        <v>12.4</v>
      </c>
      <c r="N23" s="23">
        <v>14.2</v>
      </c>
      <c r="O23" s="23">
        <v>22.3</v>
      </c>
      <c r="P23" s="23">
        <v>21.8</v>
      </c>
      <c r="Q23" s="23">
        <v>25.5</v>
      </c>
      <c r="R23" s="23">
        <v>16.8</v>
      </c>
      <c r="S23" s="23">
        <v>21.1</v>
      </c>
      <c r="T23" s="23">
        <v>17.8</v>
      </c>
      <c r="U23" s="23">
        <v>15.1</v>
      </c>
      <c r="V23" s="23">
        <v>16.3</v>
      </c>
      <c r="W23" s="23">
        <v>16.8</v>
      </c>
      <c r="X23" s="23">
        <v>20.6</v>
      </c>
      <c r="Y23" s="23">
        <v>17.7</v>
      </c>
      <c r="Z23" s="23">
        <v>23.8</v>
      </c>
      <c r="AA23" s="23">
        <v>24.5</v>
      </c>
      <c r="AB23" s="23">
        <v>27</v>
      </c>
      <c r="AC23" s="23">
        <v>16.5</v>
      </c>
      <c r="AD23" s="23">
        <v>25.8</v>
      </c>
      <c r="AE23" s="23">
        <v>16.3</v>
      </c>
      <c r="AF23" s="23">
        <v>23.8</v>
      </c>
      <c r="AG23" s="23">
        <v>21.6</v>
      </c>
      <c r="AJ23" s="3"/>
      <c r="AK23" s="3"/>
      <c r="AL23" s="3"/>
      <c r="AM23" s="3"/>
      <c r="AN23" s="3"/>
      <c r="AO23" s="3"/>
      <c r="AP23" s="3"/>
      <c r="AQ23" s="3"/>
      <c r="AR23" s="3"/>
    </row>
    <row r="24" spans="2:44" s="7" customFormat="1" x14ac:dyDescent="0.3">
      <c r="B24" s="18">
        <v>0.29166666666666669</v>
      </c>
      <c r="C24" s="23" t="s">
        <v>79</v>
      </c>
      <c r="D24" s="23" t="s">
        <v>79</v>
      </c>
      <c r="E24" s="23" t="s">
        <v>79</v>
      </c>
      <c r="F24" s="23" t="s">
        <v>79</v>
      </c>
      <c r="G24" s="23">
        <v>16.3</v>
      </c>
      <c r="H24" s="23">
        <v>18.600000000000001</v>
      </c>
      <c r="I24" s="23">
        <v>12.3</v>
      </c>
      <c r="J24" s="23">
        <v>8.9</v>
      </c>
      <c r="K24" s="23">
        <v>14.3</v>
      </c>
      <c r="L24" s="23">
        <v>13.2</v>
      </c>
      <c r="M24" s="23">
        <v>14.9</v>
      </c>
      <c r="N24" s="23">
        <v>15.6</v>
      </c>
      <c r="O24" s="23">
        <v>18.7</v>
      </c>
      <c r="P24" s="23">
        <v>24.7</v>
      </c>
      <c r="Q24" s="23">
        <v>24.2</v>
      </c>
      <c r="R24" s="23">
        <v>20.7</v>
      </c>
      <c r="S24" s="23">
        <v>25.1</v>
      </c>
      <c r="T24" s="23">
        <v>17.100000000000001</v>
      </c>
      <c r="U24" s="23">
        <v>17.899999999999999</v>
      </c>
      <c r="V24" s="23">
        <v>18</v>
      </c>
      <c r="W24" s="23">
        <v>19.2</v>
      </c>
      <c r="X24" s="23">
        <v>16.600000000000001</v>
      </c>
      <c r="Y24" s="23">
        <v>18</v>
      </c>
      <c r="Z24" s="23">
        <v>22.8</v>
      </c>
      <c r="AA24" s="23">
        <v>22</v>
      </c>
      <c r="AB24" s="23">
        <v>32.700000000000003</v>
      </c>
      <c r="AC24" s="23">
        <v>18.2</v>
      </c>
      <c r="AD24" s="23">
        <v>21.9</v>
      </c>
      <c r="AE24" s="23">
        <v>18.899999999999999</v>
      </c>
      <c r="AF24" s="23">
        <v>14.1</v>
      </c>
      <c r="AG24" s="23">
        <v>21.4</v>
      </c>
      <c r="AJ24" s="3"/>
      <c r="AK24" s="3"/>
      <c r="AL24" s="3"/>
      <c r="AM24" s="3"/>
      <c r="AN24" s="3"/>
      <c r="AO24" s="3"/>
      <c r="AP24" s="3"/>
      <c r="AQ24" s="3"/>
      <c r="AR24" s="3"/>
    </row>
    <row r="25" spans="2:44" s="7" customFormat="1" x14ac:dyDescent="0.3">
      <c r="B25" s="18">
        <v>0.33333333333333331</v>
      </c>
      <c r="C25" s="23" t="s">
        <v>79</v>
      </c>
      <c r="D25" s="23" t="s">
        <v>79</v>
      </c>
      <c r="E25" s="23" t="s">
        <v>79</v>
      </c>
      <c r="F25" s="23" t="s">
        <v>79</v>
      </c>
      <c r="G25" s="23">
        <v>19.2</v>
      </c>
      <c r="H25" s="23">
        <v>23</v>
      </c>
      <c r="I25" s="23">
        <v>9.9</v>
      </c>
      <c r="J25" s="23">
        <v>4.0999999999999996</v>
      </c>
      <c r="K25" s="23">
        <v>17.600000000000001</v>
      </c>
      <c r="L25" s="23">
        <v>14.3</v>
      </c>
      <c r="M25" s="23">
        <v>16.399999999999999</v>
      </c>
      <c r="N25" s="23">
        <v>16.399999999999999</v>
      </c>
      <c r="O25" s="23">
        <v>22.2</v>
      </c>
      <c r="P25" s="23">
        <v>25.1</v>
      </c>
      <c r="Q25" s="23">
        <v>20.8</v>
      </c>
      <c r="R25" s="23">
        <v>27.6</v>
      </c>
      <c r="S25" s="23">
        <v>40</v>
      </c>
      <c r="T25" s="23">
        <v>18.3</v>
      </c>
      <c r="U25" s="23">
        <v>18.8</v>
      </c>
      <c r="V25" s="23">
        <v>25.2</v>
      </c>
      <c r="W25" s="23">
        <v>27</v>
      </c>
      <c r="X25" s="23">
        <v>18.399999999999999</v>
      </c>
      <c r="Y25" s="23">
        <v>17.600000000000001</v>
      </c>
      <c r="Z25" s="23">
        <v>27.4</v>
      </c>
      <c r="AA25" s="23">
        <v>23.3</v>
      </c>
      <c r="AB25" s="23">
        <v>32.4</v>
      </c>
      <c r="AC25" s="23">
        <v>24.1</v>
      </c>
      <c r="AD25" s="23">
        <v>19.899999999999999</v>
      </c>
      <c r="AE25" s="23">
        <v>25.5</v>
      </c>
      <c r="AF25" s="23">
        <v>16.399999999999999</v>
      </c>
      <c r="AG25" s="23">
        <v>28.8</v>
      </c>
      <c r="AJ25" s="3"/>
      <c r="AK25" s="3"/>
      <c r="AL25" s="3"/>
      <c r="AM25" s="3"/>
      <c r="AN25" s="3"/>
      <c r="AO25" s="3"/>
      <c r="AP25" s="3"/>
      <c r="AQ25" s="3"/>
      <c r="AR25" s="3"/>
    </row>
    <row r="26" spans="2:44" s="7" customFormat="1" x14ac:dyDescent="0.3">
      <c r="B26" s="18">
        <v>0.375</v>
      </c>
      <c r="C26" s="23" t="s">
        <v>79</v>
      </c>
      <c r="D26" s="23" t="s">
        <v>79</v>
      </c>
      <c r="E26" s="23" t="s">
        <v>79</v>
      </c>
      <c r="F26" s="23" t="s">
        <v>79</v>
      </c>
      <c r="G26" s="23">
        <v>22.4</v>
      </c>
      <c r="H26" s="23">
        <v>27.4</v>
      </c>
      <c r="I26" s="23">
        <v>12.6</v>
      </c>
      <c r="J26" s="23">
        <v>7.1</v>
      </c>
      <c r="K26" s="23">
        <v>19.600000000000001</v>
      </c>
      <c r="L26" s="23">
        <v>16.100000000000001</v>
      </c>
      <c r="M26" s="23">
        <v>18.600000000000001</v>
      </c>
      <c r="N26" s="23">
        <v>18.7</v>
      </c>
      <c r="O26" s="23">
        <v>28</v>
      </c>
      <c r="P26" s="23">
        <v>28.4</v>
      </c>
      <c r="Q26" s="23">
        <v>16.399999999999999</v>
      </c>
      <c r="R26" s="23">
        <v>34</v>
      </c>
      <c r="S26" s="23">
        <v>33</v>
      </c>
      <c r="T26" s="23">
        <v>20.5</v>
      </c>
      <c r="U26" s="23">
        <v>20.100000000000001</v>
      </c>
      <c r="V26" s="23">
        <v>24.6</v>
      </c>
      <c r="W26" s="23">
        <v>34.1</v>
      </c>
      <c r="X26" s="23">
        <v>20.7</v>
      </c>
      <c r="Y26" s="23">
        <v>17.8</v>
      </c>
      <c r="Z26" s="23">
        <v>37.4</v>
      </c>
      <c r="AA26" s="23">
        <v>26.9</v>
      </c>
      <c r="AB26" s="23">
        <v>25.3</v>
      </c>
      <c r="AC26" s="23">
        <v>19</v>
      </c>
      <c r="AD26" s="23">
        <v>18.5</v>
      </c>
      <c r="AE26" s="23">
        <v>23.8</v>
      </c>
      <c r="AF26" s="23">
        <v>24.8</v>
      </c>
      <c r="AG26" s="23">
        <v>28.3</v>
      </c>
      <c r="AJ26" s="3"/>
      <c r="AK26" s="3"/>
      <c r="AL26" s="3"/>
      <c r="AM26" s="3"/>
      <c r="AN26" s="3"/>
      <c r="AO26" s="3"/>
      <c r="AP26" s="3"/>
      <c r="AQ26" s="3"/>
      <c r="AR26" s="3"/>
    </row>
    <row r="27" spans="2:44" s="7" customFormat="1" x14ac:dyDescent="0.3">
      <c r="B27" s="18">
        <v>0.41666666666666669</v>
      </c>
      <c r="C27" s="23" t="s">
        <v>79</v>
      </c>
      <c r="D27" s="23" t="s">
        <v>79</v>
      </c>
      <c r="E27" s="23" t="s">
        <v>79</v>
      </c>
      <c r="F27" s="23" t="s">
        <v>79</v>
      </c>
      <c r="G27" s="23">
        <v>22.5</v>
      </c>
      <c r="H27" s="23">
        <v>28.1</v>
      </c>
      <c r="I27" s="23">
        <v>10.6</v>
      </c>
      <c r="J27" s="23">
        <v>16</v>
      </c>
      <c r="K27" s="23">
        <v>18.100000000000001</v>
      </c>
      <c r="L27" s="23">
        <v>16.899999999999999</v>
      </c>
      <c r="M27" s="23">
        <v>18</v>
      </c>
      <c r="N27" s="23">
        <v>16</v>
      </c>
      <c r="O27" s="23">
        <v>30</v>
      </c>
      <c r="P27" s="23">
        <v>30.2</v>
      </c>
      <c r="Q27" s="23">
        <v>20.2</v>
      </c>
      <c r="R27" s="23">
        <v>30.7</v>
      </c>
      <c r="S27" s="23">
        <v>22.6</v>
      </c>
      <c r="T27" s="23">
        <v>19.8</v>
      </c>
      <c r="U27" s="23">
        <v>19.100000000000001</v>
      </c>
      <c r="V27" s="23">
        <v>31.7</v>
      </c>
      <c r="W27" s="23">
        <v>28.1</v>
      </c>
      <c r="X27" s="23">
        <v>23.5</v>
      </c>
      <c r="Y27" s="23">
        <v>18.100000000000001</v>
      </c>
      <c r="Z27" s="23">
        <v>34.200000000000003</v>
      </c>
      <c r="AA27" s="23">
        <v>24.3</v>
      </c>
      <c r="AB27" s="23">
        <v>25.8</v>
      </c>
      <c r="AC27" s="23">
        <v>19.399999999999999</v>
      </c>
      <c r="AD27" s="23">
        <v>22.5</v>
      </c>
      <c r="AE27" s="23">
        <v>24.1</v>
      </c>
      <c r="AF27" s="23">
        <v>24.5</v>
      </c>
      <c r="AG27" s="23">
        <v>23.6</v>
      </c>
      <c r="AJ27" s="3"/>
      <c r="AK27" s="3"/>
      <c r="AL27" s="3"/>
      <c r="AM27" s="3"/>
      <c r="AN27" s="3"/>
      <c r="AO27" s="3"/>
      <c r="AP27" s="3"/>
      <c r="AQ27" s="3"/>
      <c r="AR27" s="3"/>
    </row>
    <row r="28" spans="2:44" s="7" customFormat="1" x14ac:dyDescent="0.3">
      <c r="B28" s="18">
        <v>0.45833333333333331</v>
      </c>
      <c r="C28" s="23" t="s">
        <v>79</v>
      </c>
      <c r="D28" s="23" t="s">
        <v>79</v>
      </c>
      <c r="E28" s="23" t="s">
        <v>79</v>
      </c>
      <c r="F28" s="23" t="s">
        <v>79</v>
      </c>
      <c r="G28" s="23">
        <v>22.1</v>
      </c>
      <c r="H28" s="23">
        <v>28.1</v>
      </c>
      <c r="I28" s="23">
        <v>12.8</v>
      </c>
      <c r="J28" s="23">
        <v>13.4</v>
      </c>
      <c r="K28" s="23">
        <v>17.899999999999999</v>
      </c>
      <c r="L28" s="23">
        <v>14</v>
      </c>
      <c r="M28" s="23">
        <v>17.600000000000001</v>
      </c>
      <c r="N28" s="23">
        <v>18.3</v>
      </c>
      <c r="O28" s="23">
        <v>23.4</v>
      </c>
      <c r="P28" s="23">
        <v>34.299999999999997</v>
      </c>
      <c r="Q28" s="23">
        <v>25.2</v>
      </c>
      <c r="R28" s="23">
        <v>27.7</v>
      </c>
      <c r="S28" s="23">
        <v>20.7</v>
      </c>
      <c r="T28" s="23">
        <v>15.1</v>
      </c>
      <c r="U28" s="23">
        <v>24.6</v>
      </c>
      <c r="V28" s="23">
        <v>36.6</v>
      </c>
      <c r="W28" s="23">
        <v>27.8</v>
      </c>
      <c r="X28" s="23">
        <v>24.2</v>
      </c>
      <c r="Y28" s="23">
        <v>21.1</v>
      </c>
      <c r="Z28" s="23">
        <v>22.4</v>
      </c>
      <c r="AA28" s="23">
        <v>28.2</v>
      </c>
      <c r="AB28" s="23">
        <v>24</v>
      </c>
      <c r="AC28" s="23">
        <v>23.5</v>
      </c>
      <c r="AD28" s="23">
        <v>28.3</v>
      </c>
      <c r="AE28" s="23">
        <v>25.6</v>
      </c>
      <c r="AF28" s="23">
        <v>29.3</v>
      </c>
      <c r="AG28" s="23">
        <v>20.399999999999999</v>
      </c>
      <c r="AJ28" s="3"/>
      <c r="AK28" s="3"/>
      <c r="AL28" s="3"/>
      <c r="AM28" s="3"/>
      <c r="AN28" s="3"/>
      <c r="AO28" s="3"/>
      <c r="AP28" s="3"/>
      <c r="AQ28" s="3"/>
      <c r="AR28" s="3"/>
    </row>
    <row r="29" spans="2:44" s="7" customFormat="1" x14ac:dyDescent="0.3">
      <c r="B29" s="18">
        <v>0.5</v>
      </c>
      <c r="C29" s="23" t="s">
        <v>79</v>
      </c>
      <c r="D29" s="23" t="s">
        <v>79</v>
      </c>
      <c r="E29" s="23" t="s">
        <v>79</v>
      </c>
      <c r="F29" s="23" t="s">
        <v>79</v>
      </c>
      <c r="G29" s="23">
        <v>23.6</v>
      </c>
      <c r="H29" s="23">
        <v>19.7</v>
      </c>
      <c r="I29" s="23">
        <v>12.7</v>
      </c>
      <c r="J29" s="23">
        <v>12.8</v>
      </c>
      <c r="K29" s="23">
        <v>16.600000000000001</v>
      </c>
      <c r="L29" s="23">
        <v>13.9</v>
      </c>
      <c r="M29" s="23">
        <v>17.399999999999999</v>
      </c>
      <c r="N29" s="23">
        <v>14.1</v>
      </c>
      <c r="O29" s="23">
        <v>23</v>
      </c>
      <c r="P29" s="23">
        <v>37.1</v>
      </c>
      <c r="Q29" s="23">
        <v>24.2</v>
      </c>
      <c r="R29" s="23">
        <v>25.9</v>
      </c>
      <c r="S29" s="23">
        <v>22.7</v>
      </c>
      <c r="T29" s="23">
        <v>14.9</v>
      </c>
      <c r="U29" s="23">
        <v>21.8</v>
      </c>
      <c r="V29" s="23">
        <v>37.5</v>
      </c>
      <c r="W29" s="23">
        <v>35.200000000000003</v>
      </c>
      <c r="X29" s="23">
        <v>20.399999999999999</v>
      </c>
      <c r="Y29" s="23">
        <v>18.3</v>
      </c>
      <c r="Z29" s="23">
        <v>16.3</v>
      </c>
      <c r="AA29" s="23">
        <v>26.5</v>
      </c>
      <c r="AB29" s="23">
        <v>22.5</v>
      </c>
      <c r="AC29" s="23">
        <v>24.6</v>
      </c>
      <c r="AD29" s="23">
        <v>36.700000000000003</v>
      </c>
      <c r="AE29" s="23">
        <v>22.7</v>
      </c>
      <c r="AF29" s="23">
        <v>30.3</v>
      </c>
      <c r="AG29" s="23">
        <v>19.899999999999999</v>
      </c>
      <c r="AJ29" s="3"/>
      <c r="AK29" s="3"/>
      <c r="AL29" s="3"/>
      <c r="AM29" s="3"/>
      <c r="AN29" s="3"/>
      <c r="AO29" s="3"/>
      <c r="AP29" s="3"/>
      <c r="AQ29" s="3"/>
      <c r="AR29" s="3"/>
    </row>
    <row r="30" spans="2:44" s="7" customFormat="1" x14ac:dyDescent="0.3">
      <c r="B30" s="18">
        <v>0.54166666666666663</v>
      </c>
      <c r="C30" s="23" t="s">
        <v>79</v>
      </c>
      <c r="D30" s="23" t="s">
        <v>79</v>
      </c>
      <c r="E30" s="23" t="s">
        <v>79</v>
      </c>
      <c r="F30" s="23" t="s">
        <v>79</v>
      </c>
      <c r="G30" s="23">
        <v>16.2</v>
      </c>
      <c r="H30" s="23">
        <v>19.8</v>
      </c>
      <c r="I30" s="23">
        <v>13.5</v>
      </c>
      <c r="J30" s="23">
        <v>12.4</v>
      </c>
      <c r="K30" s="23">
        <v>15.7</v>
      </c>
      <c r="L30" s="23">
        <v>14</v>
      </c>
      <c r="M30" s="23">
        <v>16.399999999999999</v>
      </c>
      <c r="N30" s="23">
        <v>23.3</v>
      </c>
      <c r="O30" s="23">
        <v>23</v>
      </c>
      <c r="P30" s="23">
        <v>35.6</v>
      </c>
      <c r="Q30" s="23">
        <v>19.899999999999999</v>
      </c>
      <c r="R30" s="23">
        <v>22.6</v>
      </c>
      <c r="S30" s="23">
        <v>25.2</v>
      </c>
      <c r="T30" s="23">
        <v>13.9</v>
      </c>
      <c r="U30" s="23">
        <v>25.2</v>
      </c>
      <c r="V30" s="23">
        <v>43.6</v>
      </c>
      <c r="W30" s="23">
        <v>36</v>
      </c>
      <c r="X30" s="23">
        <v>15.2</v>
      </c>
      <c r="Y30" s="23">
        <v>16.5</v>
      </c>
      <c r="Z30" s="23">
        <v>14.9</v>
      </c>
      <c r="AA30" s="23">
        <v>21.6</v>
      </c>
      <c r="AB30" s="23">
        <v>24.9</v>
      </c>
      <c r="AC30" s="23">
        <v>21.4</v>
      </c>
      <c r="AD30" s="23">
        <v>32.799999999999997</v>
      </c>
      <c r="AE30" s="23">
        <v>21.9</v>
      </c>
      <c r="AF30" s="23">
        <v>29.6</v>
      </c>
      <c r="AG30" s="23">
        <v>21.6</v>
      </c>
      <c r="AJ30" s="3"/>
      <c r="AK30" s="3"/>
      <c r="AL30" s="3"/>
      <c r="AM30" s="3"/>
      <c r="AN30" s="3"/>
      <c r="AO30" s="3"/>
      <c r="AP30" s="3"/>
      <c r="AQ30" s="3"/>
      <c r="AR30" s="3"/>
    </row>
    <row r="31" spans="2:44" s="7" customFormat="1" x14ac:dyDescent="0.3">
      <c r="B31" s="18">
        <v>0.58333333333333337</v>
      </c>
      <c r="C31" s="23" t="s">
        <v>79</v>
      </c>
      <c r="D31" s="23" t="s">
        <v>79</v>
      </c>
      <c r="E31" s="23" t="s">
        <v>79</v>
      </c>
      <c r="F31" s="23" t="s">
        <v>79</v>
      </c>
      <c r="G31" s="23">
        <v>17.899999999999999</v>
      </c>
      <c r="H31" s="23">
        <v>17.8</v>
      </c>
      <c r="I31" s="23">
        <v>14.2</v>
      </c>
      <c r="J31" s="23">
        <v>10</v>
      </c>
      <c r="K31" s="23">
        <v>14.2</v>
      </c>
      <c r="L31" s="23">
        <v>11.9</v>
      </c>
      <c r="M31" s="23">
        <v>17.899999999999999</v>
      </c>
      <c r="N31" s="23">
        <v>19.7</v>
      </c>
      <c r="O31" s="23">
        <v>21.8</v>
      </c>
      <c r="P31" s="23">
        <v>24.5</v>
      </c>
      <c r="Q31" s="23">
        <v>16.5</v>
      </c>
      <c r="R31" s="23">
        <v>19.8</v>
      </c>
      <c r="S31" s="23">
        <v>26.2</v>
      </c>
      <c r="T31" s="23">
        <v>13.7</v>
      </c>
      <c r="U31" s="23">
        <v>23.1</v>
      </c>
      <c r="V31" s="23">
        <v>29.2</v>
      </c>
      <c r="W31" s="23">
        <v>35.700000000000003</v>
      </c>
      <c r="X31" s="23">
        <v>14.6</v>
      </c>
      <c r="Y31" s="23">
        <v>16.5</v>
      </c>
      <c r="Z31" s="23">
        <v>18.5</v>
      </c>
      <c r="AA31" s="23">
        <v>15.9</v>
      </c>
      <c r="AB31" s="23">
        <v>18.600000000000001</v>
      </c>
      <c r="AC31" s="23">
        <v>24.1</v>
      </c>
      <c r="AD31" s="23">
        <v>27.5</v>
      </c>
      <c r="AE31" s="23">
        <v>23.5</v>
      </c>
      <c r="AF31" s="23">
        <v>26.2</v>
      </c>
      <c r="AG31" s="23">
        <v>18.399999999999999</v>
      </c>
      <c r="AJ31" s="3"/>
      <c r="AK31" s="3"/>
      <c r="AL31" s="3"/>
      <c r="AM31" s="3"/>
      <c r="AN31" s="3"/>
      <c r="AO31" s="3"/>
      <c r="AP31" s="3"/>
      <c r="AQ31" s="3"/>
      <c r="AR31" s="3"/>
    </row>
    <row r="32" spans="2:44" s="7" customFormat="1" x14ac:dyDescent="0.3">
      <c r="B32" s="18">
        <v>0.625</v>
      </c>
      <c r="C32" s="23" t="s">
        <v>79</v>
      </c>
      <c r="D32" s="23" t="s">
        <v>79</v>
      </c>
      <c r="E32" s="23" t="s">
        <v>79</v>
      </c>
      <c r="F32" s="23" t="s">
        <v>79</v>
      </c>
      <c r="G32" s="23">
        <v>19.5</v>
      </c>
      <c r="H32" s="23">
        <v>21.7</v>
      </c>
      <c r="I32" s="23">
        <v>13.9</v>
      </c>
      <c r="J32" s="23">
        <v>9.9</v>
      </c>
      <c r="K32" s="23">
        <v>16.5</v>
      </c>
      <c r="L32" s="23">
        <v>13.8</v>
      </c>
      <c r="M32" s="23">
        <v>21.9</v>
      </c>
      <c r="N32" s="23">
        <v>25.5</v>
      </c>
      <c r="O32" s="23">
        <v>23.2</v>
      </c>
      <c r="P32" s="23">
        <v>20.399999999999999</v>
      </c>
      <c r="Q32" s="23">
        <v>15.8</v>
      </c>
      <c r="R32" s="23">
        <v>22.3</v>
      </c>
      <c r="S32" s="23">
        <v>26.2</v>
      </c>
      <c r="T32" s="23">
        <v>16.399999999999999</v>
      </c>
      <c r="U32" s="23">
        <v>19.899999999999999</v>
      </c>
      <c r="V32" s="23">
        <v>26.6</v>
      </c>
      <c r="W32" s="23">
        <v>20.8</v>
      </c>
      <c r="X32" s="23">
        <v>15.6</v>
      </c>
      <c r="Y32" s="23">
        <v>14.4</v>
      </c>
      <c r="Z32" s="23">
        <v>25.4</v>
      </c>
      <c r="AA32" s="23">
        <v>21.2</v>
      </c>
      <c r="AB32" s="23">
        <v>24.6</v>
      </c>
      <c r="AC32" s="23">
        <v>19.8</v>
      </c>
      <c r="AD32" s="23">
        <v>24.7</v>
      </c>
      <c r="AE32" s="23">
        <v>24.3</v>
      </c>
      <c r="AF32" s="23">
        <v>21</v>
      </c>
      <c r="AG32" s="23">
        <v>25.4</v>
      </c>
      <c r="AJ32" s="3"/>
      <c r="AK32" s="3"/>
      <c r="AL32" s="3"/>
      <c r="AM32" s="3"/>
      <c r="AN32" s="3"/>
      <c r="AO32" s="3"/>
      <c r="AP32" s="3"/>
      <c r="AQ32" s="3"/>
      <c r="AR32" s="3"/>
    </row>
    <row r="33" spans="2:44" s="7" customFormat="1" x14ac:dyDescent="0.3">
      <c r="B33" s="18">
        <v>0.66666666666666663</v>
      </c>
      <c r="C33" s="23" t="s">
        <v>79</v>
      </c>
      <c r="D33" s="23" t="s">
        <v>79</v>
      </c>
      <c r="E33" s="23" t="s">
        <v>79</v>
      </c>
      <c r="F33" s="23" t="s">
        <v>79</v>
      </c>
      <c r="G33" s="23">
        <v>18.600000000000001</v>
      </c>
      <c r="H33" s="23">
        <v>24.2</v>
      </c>
      <c r="I33" s="23">
        <v>11.8</v>
      </c>
      <c r="J33" s="23">
        <v>10.3</v>
      </c>
      <c r="K33" s="23">
        <v>15.4</v>
      </c>
      <c r="L33" s="23">
        <v>15.2</v>
      </c>
      <c r="M33" s="23">
        <v>28.7</v>
      </c>
      <c r="N33" s="23">
        <v>17.5</v>
      </c>
      <c r="O33" s="23">
        <v>20.6</v>
      </c>
      <c r="P33" s="23">
        <v>18.5</v>
      </c>
      <c r="Q33" s="23">
        <v>13.2</v>
      </c>
      <c r="R33" s="23">
        <v>21.1</v>
      </c>
      <c r="S33" s="23">
        <v>24.3</v>
      </c>
      <c r="T33" s="23">
        <v>16.600000000000001</v>
      </c>
      <c r="U33" s="23">
        <v>15.6</v>
      </c>
      <c r="V33" s="23">
        <v>18.600000000000001</v>
      </c>
      <c r="W33" s="23">
        <v>18.3</v>
      </c>
      <c r="X33" s="23">
        <v>18.600000000000001</v>
      </c>
      <c r="Y33" s="23">
        <v>19.100000000000001</v>
      </c>
      <c r="Z33" s="23">
        <v>24.3</v>
      </c>
      <c r="AA33" s="23">
        <v>15.2</v>
      </c>
      <c r="AB33" s="23">
        <v>19.5</v>
      </c>
      <c r="AC33" s="23">
        <v>18.8</v>
      </c>
      <c r="AD33" s="23">
        <v>34.700000000000003</v>
      </c>
      <c r="AE33" s="23">
        <v>16.399999999999999</v>
      </c>
      <c r="AF33" s="23">
        <v>21.1</v>
      </c>
      <c r="AG33" s="23">
        <v>38.799999999999997</v>
      </c>
      <c r="AJ33" s="3"/>
      <c r="AK33" s="3"/>
      <c r="AL33" s="3"/>
      <c r="AM33" s="3"/>
      <c r="AN33" s="3"/>
      <c r="AO33" s="3"/>
      <c r="AP33" s="3"/>
      <c r="AQ33" s="3"/>
      <c r="AR33" s="3"/>
    </row>
    <row r="34" spans="2:44" s="7" customFormat="1" x14ac:dyDescent="0.3">
      <c r="B34" s="18">
        <v>0.70833333333333337</v>
      </c>
      <c r="C34" s="23" t="s">
        <v>79</v>
      </c>
      <c r="D34" s="23" t="s">
        <v>79</v>
      </c>
      <c r="E34" s="23" t="s">
        <v>79</v>
      </c>
      <c r="F34" s="23" t="s">
        <v>79</v>
      </c>
      <c r="G34" s="23">
        <v>12.3</v>
      </c>
      <c r="H34" s="23">
        <v>20.100000000000001</v>
      </c>
      <c r="I34" s="23">
        <v>17.3</v>
      </c>
      <c r="J34" s="23">
        <v>7.5</v>
      </c>
      <c r="K34" s="23">
        <v>16.600000000000001</v>
      </c>
      <c r="L34" s="23">
        <v>17.399999999999999</v>
      </c>
      <c r="M34" s="23">
        <v>34.5</v>
      </c>
      <c r="N34" s="23">
        <v>14.7</v>
      </c>
      <c r="O34" s="23">
        <v>13.5</v>
      </c>
      <c r="P34" s="23">
        <v>19.5</v>
      </c>
      <c r="Q34" s="23">
        <v>12.4</v>
      </c>
      <c r="R34" s="23">
        <v>22.2</v>
      </c>
      <c r="S34" s="23">
        <v>25.4</v>
      </c>
      <c r="T34" s="23">
        <v>21</v>
      </c>
      <c r="U34" s="23">
        <v>17</v>
      </c>
      <c r="V34" s="23">
        <v>16.8</v>
      </c>
      <c r="W34" s="23">
        <v>14.6</v>
      </c>
      <c r="X34" s="23">
        <v>15.6</v>
      </c>
      <c r="Y34" s="23">
        <v>21.8</v>
      </c>
      <c r="Z34" s="23">
        <v>28.9</v>
      </c>
      <c r="AA34" s="23">
        <v>13.5</v>
      </c>
      <c r="AB34" s="23">
        <v>15.2</v>
      </c>
      <c r="AC34" s="23">
        <v>20.100000000000001</v>
      </c>
      <c r="AD34" s="23">
        <v>19.2</v>
      </c>
      <c r="AE34" s="23">
        <v>14.6</v>
      </c>
      <c r="AF34" s="23">
        <v>21.5</v>
      </c>
      <c r="AG34" s="23">
        <v>35.9</v>
      </c>
      <c r="AJ34" s="3"/>
      <c r="AK34" s="3"/>
      <c r="AL34" s="3"/>
      <c r="AM34" s="3"/>
      <c r="AN34" s="3"/>
      <c r="AO34" s="3"/>
      <c r="AP34" s="3"/>
      <c r="AQ34" s="3"/>
      <c r="AR34" s="3"/>
    </row>
    <row r="35" spans="2:44" s="7" customFormat="1" x14ac:dyDescent="0.3">
      <c r="B35" s="18">
        <v>0.75</v>
      </c>
      <c r="C35" s="23" t="s">
        <v>79</v>
      </c>
      <c r="D35" s="23" t="s">
        <v>79</v>
      </c>
      <c r="E35" s="23" t="s">
        <v>79</v>
      </c>
      <c r="F35" s="23" t="s">
        <v>79</v>
      </c>
      <c r="G35" s="23">
        <v>13.6</v>
      </c>
      <c r="H35" s="23">
        <v>24</v>
      </c>
      <c r="I35" s="23">
        <v>18.899999999999999</v>
      </c>
      <c r="J35" s="23">
        <v>8.1999999999999993</v>
      </c>
      <c r="K35" s="23">
        <v>18.2</v>
      </c>
      <c r="L35" s="23">
        <v>19</v>
      </c>
      <c r="M35" s="23">
        <v>38.299999999999997</v>
      </c>
      <c r="N35" s="23">
        <v>12.3</v>
      </c>
      <c r="O35" s="23">
        <v>11.3</v>
      </c>
      <c r="P35" s="23">
        <v>22.3</v>
      </c>
      <c r="Q35" s="23">
        <v>10.7</v>
      </c>
      <c r="R35" s="23">
        <v>16.600000000000001</v>
      </c>
      <c r="S35" s="23">
        <v>30.3</v>
      </c>
      <c r="T35" s="23">
        <v>20.7</v>
      </c>
      <c r="U35" s="23">
        <v>23</v>
      </c>
      <c r="V35" s="23">
        <v>18.399999999999999</v>
      </c>
      <c r="W35" s="23">
        <v>22</v>
      </c>
      <c r="X35" s="23">
        <v>0</v>
      </c>
      <c r="Y35" s="23">
        <v>21.5</v>
      </c>
      <c r="Z35" s="23">
        <v>34.5</v>
      </c>
      <c r="AA35" s="23">
        <v>11.3</v>
      </c>
      <c r="AB35" s="23">
        <v>27.4</v>
      </c>
      <c r="AC35" s="23">
        <v>11.7</v>
      </c>
      <c r="AD35" s="23">
        <v>13.8</v>
      </c>
      <c r="AE35" s="23">
        <v>11.4</v>
      </c>
      <c r="AF35" s="23">
        <v>14.4</v>
      </c>
      <c r="AG35" s="23">
        <v>49.3</v>
      </c>
      <c r="AJ35" s="3"/>
      <c r="AK35" s="3"/>
      <c r="AL35" s="3"/>
      <c r="AM35" s="3"/>
      <c r="AN35" s="3"/>
      <c r="AO35" s="3"/>
      <c r="AP35" s="3"/>
      <c r="AQ35" s="3"/>
      <c r="AR35" s="3"/>
    </row>
    <row r="36" spans="2:44" s="7" customFormat="1" x14ac:dyDescent="0.3">
      <c r="B36" s="18">
        <v>0.79166666666666663</v>
      </c>
      <c r="C36" s="23" t="s">
        <v>79</v>
      </c>
      <c r="D36" s="23" t="s">
        <v>79</v>
      </c>
      <c r="E36" s="23" t="s">
        <v>79</v>
      </c>
      <c r="F36" s="23" t="s">
        <v>79</v>
      </c>
      <c r="G36" s="23">
        <v>13.8</v>
      </c>
      <c r="H36" s="23">
        <v>26.8</v>
      </c>
      <c r="I36" s="23">
        <v>19.899999999999999</v>
      </c>
      <c r="J36" s="23">
        <v>9.6</v>
      </c>
      <c r="K36" s="23">
        <v>15.5</v>
      </c>
      <c r="L36" s="23">
        <v>15.6</v>
      </c>
      <c r="M36" s="23">
        <v>44.1</v>
      </c>
      <c r="N36" s="23">
        <v>14.7</v>
      </c>
      <c r="O36" s="23">
        <v>13.2</v>
      </c>
      <c r="P36" s="23">
        <v>35.299999999999997</v>
      </c>
      <c r="Q36" s="23">
        <v>11.5</v>
      </c>
      <c r="R36" s="23">
        <v>14.8</v>
      </c>
      <c r="S36" s="23">
        <v>21.7</v>
      </c>
      <c r="T36" s="23">
        <v>17.600000000000001</v>
      </c>
      <c r="U36" s="23">
        <v>13.4</v>
      </c>
      <c r="V36" s="23">
        <v>21.4</v>
      </c>
      <c r="W36" s="23">
        <v>14.9</v>
      </c>
      <c r="X36" s="23">
        <v>0</v>
      </c>
      <c r="Y36" s="23">
        <v>14.1</v>
      </c>
      <c r="Z36" s="23">
        <v>17</v>
      </c>
      <c r="AA36" s="23">
        <v>11.6</v>
      </c>
      <c r="AB36" s="23">
        <v>15.1</v>
      </c>
      <c r="AC36" s="23">
        <v>13</v>
      </c>
      <c r="AD36" s="23">
        <v>14</v>
      </c>
      <c r="AE36" s="23">
        <v>9.3000000000000007</v>
      </c>
      <c r="AF36" s="23">
        <v>10.9</v>
      </c>
      <c r="AG36" s="23">
        <v>29</v>
      </c>
      <c r="AJ36" s="3"/>
      <c r="AK36" s="3"/>
      <c r="AL36" s="3"/>
      <c r="AM36" s="3"/>
      <c r="AN36" s="3"/>
      <c r="AO36" s="3"/>
      <c r="AP36" s="3"/>
      <c r="AQ36" s="3"/>
      <c r="AR36" s="3"/>
    </row>
    <row r="37" spans="2:44" s="7" customFormat="1" x14ac:dyDescent="0.3">
      <c r="B37" s="18">
        <v>0.83333333333333337</v>
      </c>
      <c r="C37" s="23" t="s">
        <v>79</v>
      </c>
      <c r="D37" s="23" t="s">
        <v>79</v>
      </c>
      <c r="E37" s="23" t="s">
        <v>79</v>
      </c>
      <c r="F37" s="23">
        <v>16</v>
      </c>
      <c r="G37" s="23">
        <v>12.8</v>
      </c>
      <c r="H37" s="23">
        <v>17</v>
      </c>
      <c r="I37" s="23">
        <v>36.700000000000003</v>
      </c>
      <c r="J37" s="23">
        <v>8.6</v>
      </c>
      <c r="K37" s="23">
        <v>16.5</v>
      </c>
      <c r="L37" s="23">
        <v>11.7</v>
      </c>
      <c r="M37" s="23">
        <v>43.9</v>
      </c>
      <c r="N37" s="23">
        <v>14.8</v>
      </c>
      <c r="O37" s="23">
        <v>11.6</v>
      </c>
      <c r="P37" s="23">
        <v>22.5</v>
      </c>
      <c r="Q37" s="23">
        <v>11.7</v>
      </c>
      <c r="R37" s="23">
        <v>17</v>
      </c>
      <c r="S37" s="23">
        <v>20.399999999999999</v>
      </c>
      <c r="T37" s="23">
        <v>14.1</v>
      </c>
      <c r="U37" s="23">
        <v>14.7</v>
      </c>
      <c r="V37" s="23">
        <v>17.3</v>
      </c>
      <c r="W37" s="23">
        <v>16.3</v>
      </c>
      <c r="X37" s="23">
        <v>17.899999999999999</v>
      </c>
      <c r="Y37" s="23">
        <v>12.3</v>
      </c>
      <c r="Z37" s="23">
        <v>14.8</v>
      </c>
      <c r="AA37" s="23">
        <v>11.4</v>
      </c>
      <c r="AB37" s="23">
        <v>17.7</v>
      </c>
      <c r="AC37" s="23">
        <v>15</v>
      </c>
      <c r="AD37" s="23">
        <v>10.4</v>
      </c>
      <c r="AE37" s="23">
        <v>8.8000000000000007</v>
      </c>
      <c r="AF37" s="23">
        <v>12</v>
      </c>
      <c r="AG37" s="23">
        <v>18.399999999999999</v>
      </c>
      <c r="AJ37" s="3"/>
      <c r="AK37" s="3"/>
      <c r="AL37" s="3"/>
      <c r="AM37" s="3"/>
      <c r="AN37" s="3"/>
      <c r="AO37" s="3"/>
      <c r="AP37" s="3"/>
      <c r="AQ37" s="3"/>
      <c r="AR37" s="3"/>
    </row>
    <row r="38" spans="2:44" s="7" customFormat="1" x14ac:dyDescent="0.3">
      <c r="B38" s="18">
        <v>0.875</v>
      </c>
      <c r="C38" s="23" t="s">
        <v>79</v>
      </c>
      <c r="D38" s="23" t="s">
        <v>79</v>
      </c>
      <c r="E38" s="23" t="s">
        <v>79</v>
      </c>
      <c r="F38" s="23">
        <v>12.7</v>
      </c>
      <c r="G38" s="23">
        <v>11.8</v>
      </c>
      <c r="H38" s="23">
        <v>12.9</v>
      </c>
      <c r="I38" s="23">
        <v>49.5</v>
      </c>
      <c r="J38" s="23">
        <v>9.8000000000000007</v>
      </c>
      <c r="K38" s="23">
        <v>14.3</v>
      </c>
      <c r="L38" s="23">
        <v>9.5</v>
      </c>
      <c r="M38" s="23">
        <v>44.3</v>
      </c>
      <c r="N38" s="23">
        <v>12.4</v>
      </c>
      <c r="O38" s="23">
        <v>13.7</v>
      </c>
      <c r="P38" s="23">
        <v>14.8</v>
      </c>
      <c r="Q38" s="23">
        <v>13.9</v>
      </c>
      <c r="R38" s="23">
        <v>13.4</v>
      </c>
      <c r="S38" s="23">
        <v>20.2</v>
      </c>
      <c r="T38" s="23">
        <v>12.1</v>
      </c>
      <c r="U38" s="23">
        <v>13.6</v>
      </c>
      <c r="V38" s="23">
        <v>19.8</v>
      </c>
      <c r="W38" s="23">
        <v>38.4</v>
      </c>
      <c r="X38" s="23">
        <v>19.899999999999999</v>
      </c>
      <c r="Y38" s="23">
        <v>13.6</v>
      </c>
      <c r="Z38" s="23">
        <v>14.2</v>
      </c>
      <c r="AA38" s="23">
        <v>10.8</v>
      </c>
      <c r="AB38" s="23">
        <v>12.4</v>
      </c>
      <c r="AC38" s="23">
        <v>17.600000000000001</v>
      </c>
      <c r="AD38" s="23">
        <v>12</v>
      </c>
      <c r="AE38" s="23">
        <v>9.4</v>
      </c>
      <c r="AF38" s="23">
        <v>22</v>
      </c>
      <c r="AG38" s="23">
        <v>14.3</v>
      </c>
      <c r="AJ38" s="3"/>
      <c r="AK38" s="3"/>
      <c r="AL38" s="3"/>
      <c r="AM38" s="3"/>
      <c r="AN38" s="3"/>
      <c r="AO38" s="3"/>
      <c r="AP38" s="3"/>
      <c r="AQ38" s="3"/>
      <c r="AR38" s="3"/>
    </row>
    <row r="39" spans="2:44" s="7" customFormat="1" x14ac:dyDescent="0.3">
      <c r="B39" s="18">
        <v>0.91666666666666663</v>
      </c>
      <c r="C39" s="23" t="s">
        <v>79</v>
      </c>
      <c r="D39" s="23" t="s">
        <v>79</v>
      </c>
      <c r="E39" s="23" t="s">
        <v>79</v>
      </c>
      <c r="F39" s="23">
        <v>13.5</v>
      </c>
      <c r="G39" s="23">
        <v>13.1</v>
      </c>
      <c r="H39" s="23">
        <v>12.7</v>
      </c>
      <c r="I39" s="23">
        <v>19.100000000000001</v>
      </c>
      <c r="J39" s="23">
        <v>10.199999999999999</v>
      </c>
      <c r="K39" s="23">
        <v>15.6</v>
      </c>
      <c r="L39" s="23">
        <v>9</v>
      </c>
      <c r="M39" s="23">
        <v>29.6</v>
      </c>
      <c r="N39" s="23">
        <v>13</v>
      </c>
      <c r="O39" s="23">
        <v>18.399999999999999</v>
      </c>
      <c r="P39" s="23">
        <v>12.7</v>
      </c>
      <c r="Q39" s="23">
        <v>15.7</v>
      </c>
      <c r="R39" s="23">
        <v>15</v>
      </c>
      <c r="S39" s="23">
        <v>19.2</v>
      </c>
      <c r="T39" s="23">
        <v>14.3</v>
      </c>
      <c r="U39" s="23">
        <v>12.8</v>
      </c>
      <c r="V39" s="23">
        <v>18.7</v>
      </c>
      <c r="W39" s="23">
        <v>26.3</v>
      </c>
      <c r="X39" s="23">
        <v>19.5</v>
      </c>
      <c r="Y39" s="23">
        <v>13.7</v>
      </c>
      <c r="Z39" s="23">
        <v>14.7</v>
      </c>
      <c r="AA39" s="23">
        <v>11.9</v>
      </c>
      <c r="AB39" s="23">
        <v>11</v>
      </c>
      <c r="AC39" s="23">
        <v>12</v>
      </c>
      <c r="AD39" s="23">
        <v>12.4</v>
      </c>
      <c r="AE39" s="23">
        <v>10.5</v>
      </c>
      <c r="AF39" s="23">
        <v>18.600000000000001</v>
      </c>
      <c r="AG39" s="23">
        <v>16.600000000000001</v>
      </c>
      <c r="AJ39" s="3"/>
      <c r="AK39" s="3"/>
      <c r="AL39" s="3"/>
      <c r="AM39" s="3"/>
      <c r="AN39" s="3"/>
      <c r="AO39" s="3"/>
      <c r="AP39" s="3"/>
      <c r="AQ39" s="3"/>
      <c r="AR39" s="3"/>
    </row>
    <row r="40" spans="2:44" s="7" customFormat="1" x14ac:dyDescent="0.3">
      <c r="B40" s="18">
        <v>0.95833333333333337</v>
      </c>
      <c r="C40" s="23" t="s">
        <v>79</v>
      </c>
      <c r="D40" s="23" t="s">
        <v>79</v>
      </c>
      <c r="E40" s="23" t="s">
        <v>79</v>
      </c>
      <c r="F40" s="23">
        <v>12.8</v>
      </c>
      <c r="G40" s="23">
        <v>13.5</v>
      </c>
      <c r="H40" s="23">
        <v>12.9</v>
      </c>
      <c r="I40" s="23">
        <v>14.2</v>
      </c>
      <c r="J40" s="23">
        <v>11.6</v>
      </c>
      <c r="K40" s="23">
        <v>15.3</v>
      </c>
      <c r="L40" s="23">
        <v>9.4</v>
      </c>
      <c r="M40" s="23">
        <v>24.8</v>
      </c>
      <c r="N40" s="23">
        <v>15.1</v>
      </c>
      <c r="O40" s="23">
        <v>19.3</v>
      </c>
      <c r="P40" s="23">
        <v>11.9</v>
      </c>
      <c r="Q40" s="23">
        <v>22.2</v>
      </c>
      <c r="R40" s="23">
        <v>12.7</v>
      </c>
      <c r="S40" s="23">
        <v>19</v>
      </c>
      <c r="T40" s="23">
        <v>15.2</v>
      </c>
      <c r="U40" s="23">
        <v>14.7</v>
      </c>
      <c r="V40" s="23">
        <v>22.1</v>
      </c>
      <c r="W40" s="23">
        <v>27.2</v>
      </c>
      <c r="X40" s="23">
        <v>19.2</v>
      </c>
      <c r="Y40" s="23">
        <v>14.2</v>
      </c>
      <c r="Z40" s="23">
        <v>18.100000000000001</v>
      </c>
      <c r="AA40" s="23">
        <v>12.6</v>
      </c>
      <c r="AB40" s="23">
        <v>10.8</v>
      </c>
      <c r="AC40" s="23">
        <v>12.6</v>
      </c>
      <c r="AD40" s="23">
        <v>19.7</v>
      </c>
      <c r="AE40" s="23">
        <v>11.6</v>
      </c>
      <c r="AF40" s="23">
        <v>17.5</v>
      </c>
      <c r="AG40" s="23">
        <v>19.7</v>
      </c>
      <c r="AJ40" s="3"/>
      <c r="AK40" s="3"/>
      <c r="AL40" s="3"/>
      <c r="AM40" s="3"/>
      <c r="AN40" s="3"/>
      <c r="AO40" s="3"/>
      <c r="AP40" s="3"/>
      <c r="AQ40" s="3"/>
      <c r="AR40" s="3"/>
    </row>
    <row r="41" spans="2:44" s="8" customFormat="1" ht="30" customHeight="1" x14ac:dyDescent="0.3">
      <c r="B41" s="19" t="s">
        <v>60</v>
      </c>
      <c r="C41" s="25" t="s">
        <v>67</v>
      </c>
      <c r="D41" s="25" t="s">
        <v>67</v>
      </c>
      <c r="E41" s="25" t="s">
        <v>67</v>
      </c>
      <c r="F41" s="25" t="s">
        <v>67</v>
      </c>
      <c r="G41" s="25">
        <v>15.7</v>
      </c>
      <c r="H41" s="25">
        <v>19.100000000000001</v>
      </c>
      <c r="I41" s="25">
        <v>15.6</v>
      </c>
      <c r="J41" s="25">
        <v>9.6999999999999993</v>
      </c>
      <c r="K41" s="25">
        <v>14.9</v>
      </c>
      <c r="L41" s="25">
        <v>14.3</v>
      </c>
      <c r="M41" s="25">
        <v>22</v>
      </c>
      <c r="N41" s="25">
        <v>17.3</v>
      </c>
      <c r="O41" s="25">
        <v>19.2</v>
      </c>
      <c r="P41" s="25">
        <v>23.2</v>
      </c>
      <c r="Q41" s="25">
        <v>17.2</v>
      </c>
      <c r="R41" s="25">
        <v>20.3</v>
      </c>
      <c r="S41" s="25">
        <v>22.1</v>
      </c>
      <c r="T41" s="25">
        <v>17.600000000000001</v>
      </c>
      <c r="U41" s="25">
        <v>17.399999999999999</v>
      </c>
      <c r="V41" s="25">
        <v>22.5</v>
      </c>
      <c r="W41" s="25">
        <v>23.6</v>
      </c>
      <c r="X41" s="25">
        <v>18.7</v>
      </c>
      <c r="Y41" s="25">
        <v>17.5</v>
      </c>
      <c r="Z41" s="25">
        <v>21.6</v>
      </c>
      <c r="AA41" s="25">
        <v>19</v>
      </c>
      <c r="AB41" s="25">
        <v>20.100000000000001</v>
      </c>
      <c r="AC41" s="25">
        <v>17.8</v>
      </c>
      <c r="AD41" s="25">
        <v>22</v>
      </c>
      <c r="AE41" s="25">
        <v>16.8</v>
      </c>
      <c r="AF41" s="25">
        <v>19.600000000000001</v>
      </c>
      <c r="AG41" s="25">
        <v>23.4</v>
      </c>
      <c r="AH41" s="21"/>
      <c r="AI41" s="21"/>
      <c r="AJ41" s="3"/>
      <c r="AK41" s="3"/>
      <c r="AL41" s="3"/>
      <c r="AM41" s="3"/>
      <c r="AN41" s="3"/>
      <c r="AO41" s="3"/>
      <c r="AP41" s="3"/>
      <c r="AQ41" s="3"/>
      <c r="AR41" s="3"/>
    </row>
    <row r="42" spans="2:44" s="8" customFormat="1" ht="30" customHeight="1" x14ac:dyDescent="0.3">
      <c r="B42" s="19" t="s">
        <v>61</v>
      </c>
      <c r="C42" s="36" t="s">
        <v>59</v>
      </c>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row>
    <row r="43" spans="2:44" s="22" customFormat="1" ht="10.5" customHeight="1" x14ac:dyDescent="0.3">
      <c r="B43" s="24" t="s">
        <v>37</v>
      </c>
    </row>
    <row r="44" spans="2:44" s="22" customFormat="1" ht="10.8" customHeight="1" x14ac:dyDescent="0.3">
      <c r="B44" s="42" t="s">
        <v>45</v>
      </c>
      <c r="C44" s="42"/>
      <c r="D44" s="42"/>
      <c r="E44" s="42"/>
      <c r="F44" s="42"/>
      <c r="G44" s="42"/>
      <c r="H44" s="42"/>
      <c r="I44" s="42"/>
      <c r="J44" s="42"/>
      <c r="K44" s="42"/>
      <c r="L44" s="42"/>
      <c r="M44" s="42"/>
      <c r="N44" s="42"/>
      <c r="O44" s="42"/>
    </row>
    <row r="45" spans="2:44" s="22" customFormat="1" ht="10.8" customHeight="1" x14ac:dyDescent="0.3">
      <c r="B45" s="26" t="s">
        <v>49</v>
      </c>
      <c r="C45" s="26"/>
      <c r="D45" s="26"/>
      <c r="E45" s="26"/>
      <c r="F45" s="26"/>
      <c r="G45" s="26"/>
      <c r="H45" s="26"/>
      <c r="I45" s="26"/>
      <c r="J45" s="26"/>
      <c r="K45" s="26"/>
      <c r="L45" s="26"/>
      <c r="M45" s="26"/>
      <c r="N45" s="26"/>
      <c r="O45" s="26"/>
    </row>
    <row r="46" spans="2:44" s="22" customFormat="1" ht="10.8" customHeight="1" x14ac:dyDescent="0.3">
      <c r="B46" s="26" t="s">
        <v>50</v>
      </c>
    </row>
    <row r="47" spans="2:44" ht="10.8" customHeight="1" x14ac:dyDescent="0.3">
      <c r="B47" s="26" t="s">
        <v>53</v>
      </c>
    </row>
  </sheetData>
  <mergeCells count="7">
    <mergeCell ref="B44:O44"/>
    <mergeCell ref="B2:E4"/>
    <mergeCell ref="F2:AG4"/>
    <mergeCell ref="B6:C6"/>
    <mergeCell ref="B10:AG10"/>
    <mergeCell ref="V14:W14"/>
    <mergeCell ref="C42:AG42"/>
  </mergeCells>
  <conditionalFormatting sqref="C41:AG41">
    <cfRule type="cellIs" dxfId="6" priority="1" operator="equal">
      <formula>$AP$41</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50"/>
  <sheetViews>
    <sheetView tabSelected="1" zoomScale="80" zoomScaleNormal="80" workbookViewId="0">
      <selection activeCell="V9" sqref="V9"/>
    </sheetView>
  </sheetViews>
  <sheetFormatPr defaultColWidth="11.44140625" defaultRowHeight="13.8" x14ac:dyDescent="0.3"/>
  <cols>
    <col min="1" max="1" width="2.109375" style="3" customWidth="1"/>
    <col min="2" max="2" width="17.5546875" style="3" customWidth="1"/>
    <col min="3" max="32" width="6.5546875" style="3" customWidth="1"/>
    <col min="33" max="33" width="6.5546875" style="3" hidden="1"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37"/>
      <c r="C2" s="37"/>
      <c r="D2" s="37"/>
      <c r="E2" s="37"/>
      <c r="F2" s="38" t="s">
        <v>40</v>
      </c>
      <c r="G2" s="38"/>
      <c r="H2" s="38"/>
      <c r="I2" s="38"/>
      <c r="J2" s="38"/>
      <c r="K2" s="38"/>
      <c r="L2" s="38"/>
      <c r="M2" s="38"/>
      <c r="N2" s="38"/>
      <c r="O2" s="38"/>
      <c r="P2" s="38"/>
      <c r="Q2" s="38"/>
      <c r="R2" s="38"/>
      <c r="S2" s="38"/>
      <c r="T2" s="38"/>
      <c r="U2" s="38"/>
      <c r="V2" s="38"/>
      <c r="W2" s="38"/>
      <c r="X2" s="38"/>
      <c r="Y2" s="38"/>
      <c r="Z2" s="38"/>
      <c r="AA2" s="38"/>
      <c r="AB2" s="38"/>
      <c r="AC2" s="38"/>
      <c r="AD2" s="38"/>
      <c r="AE2" s="38"/>
      <c r="AF2" s="38"/>
      <c r="AG2" s="38"/>
    </row>
    <row r="3" spans="2:33" ht="15.75" customHeight="1" x14ac:dyDescent="0.3">
      <c r="B3" s="37"/>
      <c r="C3" s="37"/>
      <c r="D3" s="37"/>
      <c r="E3" s="37"/>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row>
    <row r="4" spans="2:33" ht="15.75" customHeight="1" x14ac:dyDescent="0.3">
      <c r="B4" s="37"/>
      <c r="C4" s="37"/>
      <c r="D4" s="37"/>
      <c r="E4" s="37"/>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9" t="s">
        <v>31</v>
      </c>
      <c r="C6" s="39"/>
      <c r="D6" s="11"/>
      <c r="E6" s="11"/>
      <c r="F6" s="10" t="s">
        <v>77</v>
      </c>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2:33" ht="8.25" customHeight="1" x14ac:dyDescent="0.3">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2:33" ht="15.75" customHeight="1" x14ac:dyDescent="0.3">
      <c r="B8" s="11" t="s">
        <v>34</v>
      </c>
      <c r="C8" s="11"/>
      <c r="D8" s="11"/>
      <c r="E8" s="11"/>
      <c r="F8" s="10" t="s">
        <v>38</v>
      </c>
      <c r="G8" s="15"/>
      <c r="H8" s="15"/>
      <c r="I8" s="15"/>
      <c r="J8" s="15"/>
      <c r="K8" s="15"/>
      <c r="L8" s="15"/>
      <c r="M8" s="15"/>
      <c r="N8" s="15"/>
      <c r="O8" s="15"/>
      <c r="P8" s="15"/>
      <c r="Q8" s="6" t="s">
        <v>36</v>
      </c>
      <c r="R8" s="11"/>
      <c r="S8" s="11"/>
      <c r="T8" s="11"/>
      <c r="U8" s="11"/>
      <c r="V8" s="16" t="s">
        <v>98</v>
      </c>
      <c r="W8" s="15"/>
      <c r="X8" s="15"/>
      <c r="Y8" s="15"/>
      <c r="Z8" s="15"/>
      <c r="AA8" s="15"/>
      <c r="AB8" s="15"/>
      <c r="AC8" s="15"/>
      <c r="AD8" s="15"/>
      <c r="AE8" s="15"/>
      <c r="AF8" s="15"/>
      <c r="AG8" s="15"/>
    </row>
    <row r="9" spans="2:33" ht="7.5" customHeight="1" x14ac:dyDescent="0.3">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row>
    <row r="10" spans="2:33" ht="15.75" customHeight="1" x14ac:dyDescent="0.3">
      <c r="B10" s="40" t="s">
        <v>32</v>
      </c>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row>
    <row r="11" spans="2:33" ht="7.5" customHeight="1" x14ac:dyDescent="0.3">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row>
    <row r="12" spans="2:33" ht="15.75" customHeight="1" x14ac:dyDescent="0.3">
      <c r="B12" s="11" t="s">
        <v>3</v>
      </c>
      <c r="C12" s="11"/>
      <c r="D12" s="11"/>
      <c r="E12" s="11"/>
      <c r="F12" s="15" t="s">
        <v>39</v>
      </c>
      <c r="G12" s="15"/>
      <c r="H12" s="15"/>
      <c r="I12" s="15"/>
      <c r="J12" s="15"/>
      <c r="K12" s="15"/>
      <c r="L12" s="15"/>
      <c r="M12" s="15"/>
      <c r="N12" s="15"/>
      <c r="O12" s="15"/>
      <c r="P12" s="15"/>
      <c r="Q12" s="11" t="s">
        <v>0</v>
      </c>
      <c r="R12" s="11"/>
      <c r="S12" s="11"/>
      <c r="T12" s="11"/>
      <c r="U12" s="11"/>
      <c r="V12" s="17" t="s">
        <v>35</v>
      </c>
      <c r="W12" s="15"/>
      <c r="X12" s="15"/>
      <c r="Y12" s="15"/>
      <c r="Z12" s="15"/>
      <c r="AA12" s="15"/>
      <c r="AB12" s="15"/>
      <c r="AC12" s="15"/>
      <c r="AD12" s="15"/>
      <c r="AE12" s="15"/>
      <c r="AF12" s="15"/>
      <c r="AG12" s="15"/>
    </row>
    <row r="13" spans="2:33" ht="7.5" customHeight="1" x14ac:dyDescent="0.3">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2:33" ht="15.75" customHeight="1" x14ac:dyDescent="0.3">
      <c r="B14" s="11" t="s">
        <v>1</v>
      </c>
      <c r="C14" s="11"/>
      <c r="D14" s="11"/>
      <c r="E14" s="11"/>
      <c r="F14" s="15" t="s">
        <v>44</v>
      </c>
      <c r="G14" s="15"/>
      <c r="H14" s="15"/>
      <c r="I14" s="15"/>
      <c r="J14" s="15"/>
      <c r="K14" s="15"/>
      <c r="L14" s="15"/>
      <c r="M14" s="15"/>
      <c r="N14" s="15"/>
      <c r="O14" s="15"/>
      <c r="P14" s="15"/>
      <c r="Q14" s="11" t="s">
        <v>2</v>
      </c>
      <c r="R14" s="11"/>
      <c r="S14" s="11"/>
      <c r="T14" s="11"/>
      <c r="U14" s="11"/>
      <c r="V14" s="41" t="s">
        <v>52</v>
      </c>
      <c r="W14" s="41"/>
      <c r="X14" s="15"/>
      <c r="Y14" s="15"/>
      <c r="Z14" s="15"/>
      <c r="AA14" s="15"/>
      <c r="AB14" s="15"/>
      <c r="AC14" s="15"/>
      <c r="AD14" s="15"/>
      <c r="AE14" s="15"/>
      <c r="AF14" s="15"/>
      <c r="AG14" s="15"/>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9" t="s">
        <v>33</v>
      </c>
      <c r="C16" s="20">
        <v>1</v>
      </c>
      <c r="D16" s="20">
        <v>2</v>
      </c>
      <c r="E16" s="20">
        <v>3</v>
      </c>
      <c r="F16" s="20">
        <v>4</v>
      </c>
      <c r="G16" s="20">
        <v>5</v>
      </c>
      <c r="H16" s="20">
        <v>6</v>
      </c>
      <c r="I16" s="20">
        <v>7</v>
      </c>
      <c r="J16" s="20">
        <v>8</v>
      </c>
      <c r="K16" s="20">
        <v>9</v>
      </c>
      <c r="L16" s="20">
        <v>10</v>
      </c>
      <c r="M16" s="20">
        <v>11</v>
      </c>
      <c r="N16" s="20">
        <v>12</v>
      </c>
      <c r="O16" s="20">
        <v>13</v>
      </c>
      <c r="P16" s="20">
        <v>14</v>
      </c>
      <c r="Q16" s="20">
        <v>15</v>
      </c>
      <c r="R16" s="20">
        <v>16</v>
      </c>
      <c r="S16" s="20">
        <v>17</v>
      </c>
      <c r="T16" s="20">
        <v>18</v>
      </c>
      <c r="U16" s="20">
        <v>19</v>
      </c>
      <c r="V16" s="20">
        <v>20</v>
      </c>
      <c r="W16" s="20">
        <v>21</v>
      </c>
      <c r="X16" s="20">
        <v>22</v>
      </c>
      <c r="Y16" s="20">
        <v>23</v>
      </c>
      <c r="Z16" s="20">
        <v>24</v>
      </c>
      <c r="AA16" s="20">
        <v>25</v>
      </c>
      <c r="AB16" s="20">
        <v>26</v>
      </c>
      <c r="AC16" s="20">
        <v>27</v>
      </c>
      <c r="AD16" s="20">
        <v>28</v>
      </c>
      <c r="AE16" s="20">
        <v>29</v>
      </c>
      <c r="AF16" s="20">
        <v>30</v>
      </c>
      <c r="AG16" s="20">
        <v>31</v>
      </c>
    </row>
    <row r="17" spans="2:44" s="7" customFormat="1" x14ac:dyDescent="0.3">
      <c r="B17" s="18">
        <v>0</v>
      </c>
      <c r="C17" s="23">
        <v>13.9</v>
      </c>
      <c r="D17" s="23">
        <v>12.66</v>
      </c>
      <c r="E17" s="23">
        <v>17.61</v>
      </c>
      <c r="F17" s="23">
        <v>23.78</v>
      </c>
      <c r="G17" s="23">
        <v>42.95</v>
      </c>
      <c r="H17" s="23">
        <v>14.19</v>
      </c>
      <c r="I17" s="23">
        <v>12.3</v>
      </c>
      <c r="J17" s="23">
        <v>16.260000000000002</v>
      </c>
      <c r="K17" s="23">
        <v>32.46</v>
      </c>
      <c r="L17" s="23">
        <v>22.7</v>
      </c>
      <c r="M17" s="23">
        <v>13.93</v>
      </c>
      <c r="N17" s="23">
        <v>36.33</v>
      </c>
      <c r="O17" s="23">
        <v>25.17</v>
      </c>
      <c r="P17" s="23">
        <v>40.590000000000003</v>
      </c>
      <c r="Q17" s="23">
        <v>27.95</v>
      </c>
      <c r="R17" s="23">
        <v>47.33</v>
      </c>
      <c r="S17" s="23">
        <v>45.2</v>
      </c>
      <c r="T17" s="23">
        <v>21.09</v>
      </c>
      <c r="U17" s="23">
        <v>27.98</v>
      </c>
      <c r="V17" s="23">
        <v>28.23</v>
      </c>
      <c r="W17" s="23">
        <v>22.02</v>
      </c>
      <c r="X17" s="23">
        <v>10.38</v>
      </c>
      <c r="Y17" s="23">
        <v>28.16</v>
      </c>
      <c r="Z17" s="23">
        <v>9.1999999999999993</v>
      </c>
      <c r="AA17" s="23">
        <v>10.41</v>
      </c>
      <c r="AB17" s="23">
        <v>10.79</v>
      </c>
      <c r="AC17" s="23">
        <v>19.95</v>
      </c>
      <c r="AD17" s="23">
        <v>7.67</v>
      </c>
      <c r="AE17" s="23">
        <v>5.73</v>
      </c>
      <c r="AF17" s="23">
        <v>5.87</v>
      </c>
      <c r="AG17" s="23"/>
      <c r="AJ17" s="3"/>
      <c r="AK17" s="3"/>
      <c r="AL17" s="3"/>
      <c r="AM17" s="3"/>
      <c r="AN17" s="3"/>
      <c r="AO17" s="3"/>
      <c r="AP17" s="3"/>
      <c r="AQ17" s="3"/>
      <c r="AR17" s="3"/>
    </row>
    <row r="18" spans="2:44" s="7" customFormat="1" x14ac:dyDescent="0.3">
      <c r="B18" s="18">
        <v>4.1666666666666664E-2</v>
      </c>
      <c r="C18" s="23">
        <v>12.97</v>
      </c>
      <c r="D18" s="23">
        <v>10.86</v>
      </c>
      <c r="E18" s="23">
        <v>11.61</v>
      </c>
      <c r="F18" s="23">
        <v>6</v>
      </c>
      <c r="G18" s="23">
        <v>19.850000000000001</v>
      </c>
      <c r="H18" s="23">
        <v>14.51</v>
      </c>
      <c r="I18" s="23">
        <v>6.12</v>
      </c>
      <c r="J18" s="23">
        <v>13.89</v>
      </c>
      <c r="K18" s="23">
        <v>37.659999999999997</v>
      </c>
      <c r="L18" s="23">
        <v>17.32</v>
      </c>
      <c r="M18" s="23">
        <v>12.72</v>
      </c>
      <c r="N18" s="23">
        <v>24.77</v>
      </c>
      <c r="O18" s="23">
        <v>27.09</v>
      </c>
      <c r="P18" s="23">
        <v>19.100000000000001</v>
      </c>
      <c r="Q18" s="23">
        <v>6.17</v>
      </c>
      <c r="R18" s="23">
        <v>49.89</v>
      </c>
      <c r="S18" s="23">
        <v>22.43</v>
      </c>
      <c r="T18" s="23">
        <v>6.41</v>
      </c>
      <c r="U18" s="23">
        <v>17.670000000000002</v>
      </c>
      <c r="V18" s="23">
        <v>34.65</v>
      </c>
      <c r="W18" s="23">
        <v>45.37</v>
      </c>
      <c r="X18" s="23">
        <v>13</v>
      </c>
      <c r="Y18" s="23">
        <v>9.2899999999999991</v>
      </c>
      <c r="Z18" s="23">
        <v>16.11</v>
      </c>
      <c r="AA18" s="23">
        <v>27.63</v>
      </c>
      <c r="AB18" s="23">
        <v>10.51</v>
      </c>
      <c r="AC18" s="23">
        <v>8.06</v>
      </c>
      <c r="AD18" s="23">
        <v>13.9</v>
      </c>
      <c r="AE18" s="23">
        <v>5.95</v>
      </c>
      <c r="AF18" s="23">
        <v>20.100000000000001</v>
      </c>
      <c r="AG18" s="23"/>
      <c r="AJ18" s="3"/>
      <c r="AK18" s="3"/>
      <c r="AL18" s="3"/>
      <c r="AM18" s="3"/>
      <c r="AN18" s="3"/>
      <c r="AO18" s="3"/>
      <c r="AP18" s="3"/>
      <c r="AQ18" s="3"/>
      <c r="AR18" s="3"/>
    </row>
    <row r="19" spans="2:44" s="7" customFormat="1" x14ac:dyDescent="0.3">
      <c r="B19" s="18">
        <v>8.3333333333333329E-2</v>
      </c>
      <c r="C19" s="23">
        <v>27.09</v>
      </c>
      <c r="D19" s="23">
        <v>12.23</v>
      </c>
      <c r="E19" s="23">
        <v>11.27</v>
      </c>
      <c r="F19" s="23">
        <v>15.4</v>
      </c>
      <c r="G19" s="23">
        <v>35.72</v>
      </c>
      <c r="H19" s="23">
        <v>23.24</v>
      </c>
      <c r="I19" s="23">
        <v>19.78</v>
      </c>
      <c r="J19" s="23">
        <v>23.53</v>
      </c>
      <c r="K19" s="23">
        <v>16.600000000000001</v>
      </c>
      <c r="L19" s="23">
        <v>13.43</v>
      </c>
      <c r="M19" s="23">
        <v>9.41</v>
      </c>
      <c r="N19" s="23">
        <v>23.73</v>
      </c>
      <c r="O19" s="23">
        <v>27.33</v>
      </c>
      <c r="P19" s="23">
        <v>6.38</v>
      </c>
      <c r="Q19" s="23">
        <v>6.3</v>
      </c>
      <c r="R19" s="23">
        <v>53.74</v>
      </c>
      <c r="S19" s="23">
        <v>15.92</v>
      </c>
      <c r="T19" s="23">
        <v>6.17</v>
      </c>
      <c r="U19" s="23">
        <v>19.809999999999999</v>
      </c>
      <c r="V19" s="23">
        <v>20.309999999999999</v>
      </c>
      <c r="W19" s="23">
        <v>11.18</v>
      </c>
      <c r="X19" s="23">
        <v>14.66</v>
      </c>
      <c r="Y19" s="23">
        <v>16.899999999999999</v>
      </c>
      <c r="Z19" s="23">
        <v>11.63</v>
      </c>
      <c r="AA19" s="23">
        <v>23.52</v>
      </c>
      <c r="AB19" s="23">
        <v>5.5</v>
      </c>
      <c r="AC19" s="23">
        <v>14.15</v>
      </c>
      <c r="AD19" s="23">
        <v>11.9</v>
      </c>
      <c r="AE19" s="23">
        <v>6.06</v>
      </c>
      <c r="AF19" s="23">
        <v>12.59</v>
      </c>
      <c r="AG19" s="23"/>
      <c r="AJ19" s="3"/>
      <c r="AK19" s="3"/>
      <c r="AL19" s="3"/>
      <c r="AM19" s="3"/>
      <c r="AN19" s="3"/>
      <c r="AO19" s="3"/>
      <c r="AP19" s="3"/>
      <c r="AQ19" s="3"/>
      <c r="AR19" s="3"/>
    </row>
    <row r="20" spans="2:44" s="7" customFormat="1" x14ac:dyDescent="0.3">
      <c r="B20" s="18">
        <v>0.125</v>
      </c>
      <c r="C20" s="23">
        <v>38.450000000000003</v>
      </c>
      <c r="D20" s="23">
        <v>22.28</v>
      </c>
      <c r="E20" s="23">
        <v>18.059999999999999</v>
      </c>
      <c r="F20" s="23">
        <v>42.95</v>
      </c>
      <c r="G20" s="23">
        <v>40.619999999999997</v>
      </c>
      <c r="H20" s="23">
        <v>17.07</v>
      </c>
      <c r="I20" s="23">
        <v>33.01</v>
      </c>
      <c r="J20" s="23">
        <v>34.99</v>
      </c>
      <c r="K20" s="23">
        <v>19.71</v>
      </c>
      <c r="L20" s="23">
        <v>10.73</v>
      </c>
      <c r="M20" s="23">
        <v>10.63</v>
      </c>
      <c r="N20" s="23">
        <v>23.84</v>
      </c>
      <c r="O20" s="23">
        <v>24.37</v>
      </c>
      <c r="P20" s="23">
        <v>6.05</v>
      </c>
      <c r="Q20" s="23">
        <v>5.99</v>
      </c>
      <c r="R20" s="23">
        <v>15.26</v>
      </c>
      <c r="S20" s="23">
        <v>13.83</v>
      </c>
      <c r="T20" s="23">
        <v>6.14</v>
      </c>
      <c r="U20" s="23">
        <v>18.79</v>
      </c>
      <c r="V20" s="23">
        <v>9.1999999999999993</v>
      </c>
      <c r="W20" s="23">
        <v>6.28</v>
      </c>
      <c r="X20" s="23">
        <v>19.7</v>
      </c>
      <c r="Y20" s="23">
        <v>11.22</v>
      </c>
      <c r="Z20" s="23">
        <v>22.59</v>
      </c>
      <c r="AA20" s="23">
        <v>25.98</v>
      </c>
      <c r="AB20" s="23">
        <v>5.53</v>
      </c>
      <c r="AC20" s="23">
        <v>44.91</v>
      </c>
      <c r="AD20" s="23">
        <v>8.85</v>
      </c>
      <c r="AE20" s="23">
        <v>5.43</v>
      </c>
      <c r="AF20" s="23">
        <v>8.1999999999999993</v>
      </c>
      <c r="AG20" s="23"/>
      <c r="AJ20" s="3"/>
      <c r="AK20" s="3"/>
      <c r="AL20" s="3"/>
      <c r="AM20" s="3"/>
      <c r="AN20" s="3"/>
      <c r="AO20" s="3"/>
      <c r="AP20" s="3"/>
      <c r="AQ20" s="3"/>
      <c r="AR20" s="3"/>
    </row>
    <row r="21" spans="2:44" s="7" customFormat="1" x14ac:dyDescent="0.3">
      <c r="B21" s="18">
        <v>0.16666666666666666</v>
      </c>
      <c r="C21" s="23">
        <v>14.89</v>
      </c>
      <c r="D21" s="23">
        <v>18.559999999999999</v>
      </c>
      <c r="E21" s="23">
        <v>13.32</v>
      </c>
      <c r="F21" s="23">
        <v>42.58</v>
      </c>
      <c r="G21" s="23">
        <v>21.17</v>
      </c>
      <c r="H21" s="23">
        <v>13.87</v>
      </c>
      <c r="I21" s="23">
        <v>8.85</v>
      </c>
      <c r="J21" s="23">
        <v>12.64</v>
      </c>
      <c r="K21" s="23">
        <v>13.59</v>
      </c>
      <c r="L21" s="23">
        <v>24.58</v>
      </c>
      <c r="M21" s="23">
        <v>10.79</v>
      </c>
      <c r="N21" s="23">
        <v>26.8</v>
      </c>
      <c r="O21" s="23">
        <v>16.64</v>
      </c>
      <c r="P21" s="23">
        <v>7.03</v>
      </c>
      <c r="Q21" s="23">
        <v>5.91</v>
      </c>
      <c r="R21" s="23">
        <v>5.57</v>
      </c>
      <c r="S21" s="23">
        <v>8.49</v>
      </c>
      <c r="T21" s="23">
        <v>5.96</v>
      </c>
      <c r="U21" s="23">
        <v>20</v>
      </c>
      <c r="V21" s="23">
        <v>8.9</v>
      </c>
      <c r="W21" s="23">
        <v>5.59</v>
      </c>
      <c r="X21" s="23">
        <v>25.21</v>
      </c>
      <c r="Y21" s="23">
        <v>8.41</v>
      </c>
      <c r="Z21" s="23">
        <v>8.0500000000000007</v>
      </c>
      <c r="AA21" s="23">
        <v>32.549999999999997</v>
      </c>
      <c r="AB21" s="23">
        <v>5.62</v>
      </c>
      <c r="AC21" s="23">
        <v>13.94</v>
      </c>
      <c r="AD21" s="23">
        <v>5.37</v>
      </c>
      <c r="AE21" s="23">
        <v>6.6</v>
      </c>
      <c r="AF21" s="23">
        <v>15.48</v>
      </c>
      <c r="AG21" s="23"/>
      <c r="AJ21" s="3"/>
      <c r="AK21" s="3"/>
      <c r="AL21" s="3"/>
      <c r="AM21" s="3"/>
      <c r="AN21" s="3"/>
      <c r="AO21" s="3"/>
      <c r="AP21" s="3"/>
      <c r="AQ21" s="3"/>
      <c r="AR21" s="3"/>
    </row>
    <row r="22" spans="2:44" s="7" customFormat="1" x14ac:dyDescent="0.3">
      <c r="B22" s="18">
        <v>0.20833333333333334</v>
      </c>
      <c r="C22" s="23">
        <v>18.47</v>
      </c>
      <c r="D22" s="23">
        <v>20.59</v>
      </c>
      <c r="E22" s="23">
        <v>15.18</v>
      </c>
      <c r="F22" s="23">
        <v>36.15</v>
      </c>
      <c r="G22" s="23">
        <v>17.579999999999998</v>
      </c>
      <c r="H22" s="23">
        <v>13.84</v>
      </c>
      <c r="I22" s="23">
        <v>26.2</v>
      </c>
      <c r="J22" s="23">
        <v>34.46</v>
      </c>
      <c r="K22" s="23">
        <v>35.53</v>
      </c>
      <c r="L22" s="23">
        <v>35.22</v>
      </c>
      <c r="M22" s="23">
        <v>8.6999999999999993</v>
      </c>
      <c r="N22" s="23">
        <v>21.45</v>
      </c>
      <c r="O22" s="23">
        <v>8.1199999999999992</v>
      </c>
      <c r="P22" s="23">
        <v>8.19</v>
      </c>
      <c r="Q22" s="23">
        <v>6.34</v>
      </c>
      <c r="R22" s="23">
        <v>6.48</v>
      </c>
      <c r="S22" s="23">
        <v>6</v>
      </c>
      <c r="T22" s="23">
        <v>6.56</v>
      </c>
      <c r="U22" s="23">
        <v>30.69</v>
      </c>
      <c r="V22" s="23">
        <v>8.41</v>
      </c>
      <c r="W22" s="23">
        <v>6.45</v>
      </c>
      <c r="X22" s="23">
        <v>6.77</v>
      </c>
      <c r="Y22" s="23">
        <v>24.48</v>
      </c>
      <c r="Z22" s="23">
        <v>6.03</v>
      </c>
      <c r="AA22" s="23">
        <v>13.93</v>
      </c>
      <c r="AB22" s="23">
        <v>6.85</v>
      </c>
      <c r="AC22" s="23">
        <v>15.6</v>
      </c>
      <c r="AD22" s="23">
        <v>5.12</v>
      </c>
      <c r="AE22" s="23">
        <v>6.74</v>
      </c>
      <c r="AF22" s="23">
        <v>9.7899999999999991</v>
      </c>
      <c r="AG22" s="23"/>
      <c r="AJ22" s="3"/>
      <c r="AK22" s="3"/>
      <c r="AL22" s="3"/>
      <c r="AM22" s="3"/>
      <c r="AN22" s="3"/>
      <c r="AO22" s="3"/>
      <c r="AP22" s="3"/>
      <c r="AQ22" s="3"/>
      <c r="AR22" s="3"/>
    </row>
    <row r="23" spans="2:44" s="7" customFormat="1" x14ac:dyDescent="0.3">
      <c r="B23" s="18">
        <v>0.25</v>
      </c>
      <c r="C23" s="23">
        <v>17.079999999999998</v>
      </c>
      <c r="D23" s="23">
        <v>22</v>
      </c>
      <c r="E23" s="23">
        <v>21.92</v>
      </c>
      <c r="F23" s="23">
        <v>16.39</v>
      </c>
      <c r="G23" s="23">
        <v>23.63</v>
      </c>
      <c r="H23" s="23">
        <v>13.11</v>
      </c>
      <c r="I23" s="23">
        <v>33.39</v>
      </c>
      <c r="J23" s="23">
        <v>24.38</v>
      </c>
      <c r="K23" s="23">
        <v>25.72</v>
      </c>
      <c r="L23" s="23">
        <v>14.39</v>
      </c>
      <c r="M23" s="23">
        <v>9.15</v>
      </c>
      <c r="N23" s="23">
        <v>12.72</v>
      </c>
      <c r="O23" s="23">
        <v>9.98</v>
      </c>
      <c r="P23" s="23">
        <v>8.3699999999999992</v>
      </c>
      <c r="Q23" s="23">
        <v>6.41</v>
      </c>
      <c r="R23" s="23">
        <v>8.09</v>
      </c>
      <c r="S23" s="23">
        <v>7.81</v>
      </c>
      <c r="T23" s="23">
        <v>7.53</v>
      </c>
      <c r="U23" s="23">
        <v>15.4</v>
      </c>
      <c r="V23" s="23">
        <v>8.3800000000000008</v>
      </c>
      <c r="W23" s="23">
        <v>5.71</v>
      </c>
      <c r="X23" s="23">
        <v>4.91</v>
      </c>
      <c r="Y23" s="23">
        <v>15.71</v>
      </c>
      <c r="Z23" s="23">
        <v>11.86</v>
      </c>
      <c r="AA23" s="23">
        <v>6.87</v>
      </c>
      <c r="AB23" s="23">
        <v>13.58</v>
      </c>
      <c r="AC23" s="23">
        <v>14.16</v>
      </c>
      <c r="AD23" s="23">
        <v>7.39</v>
      </c>
      <c r="AE23" s="23">
        <v>6.21</v>
      </c>
      <c r="AF23" s="23">
        <v>6.67</v>
      </c>
      <c r="AG23" s="23"/>
      <c r="AJ23" s="3"/>
      <c r="AK23" s="3"/>
      <c r="AL23" s="3"/>
      <c r="AM23" s="3"/>
      <c r="AN23" s="3"/>
      <c r="AO23" s="3"/>
      <c r="AP23" s="3"/>
      <c r="AQ23" s="3"/>
      <c r="AR23" s="3"/>
    </row>
    <row r="24" spans="2:44" s="7" customFormat="1" x14ac:dyDescent="0.3">
      <c r="B24" s="18">
        <v>0.29166666666666669</v>
      </c>
      <c r="C24" s="23">
        <v>17.239999999999998</v>
      </c>
      <c r="D24" s="23">
        <v>23.92</v>
      </c>
      <c r="E24" s="23">
        <v>13.59</v>
      </c>
      <c r="F24" s="23">
        <v>34.51</v>
      </c>
      <c r="G24" s="23">
        <v>54.96</v>
      </c>
      <c r="H24" s="23">
        <v>15.55</v>
      </c>
      <c r="I24" s="23">
        <v>44.54</v>
      </c>
      <c r="J24" s="23">
        <v>33.78</v>
      </c>
      <c r="K24" s="23">
        <v>16.010000000000002</v>
      </c>
      <c r="L24" s="23">
        <v>23.07</v>
      </c>
      <c r="M24" s="23">
        <v>11.75</v>
      </c>
      <c r="N24" s="23">
        <v>14.33</v>
      </c>
      <c r="O24" s="23">
        <v>21.04</v>
      </c>
      <c r="P24" s="23">
        <v>6.34</v>
      </c>
      <c r="Q24" s="23">
        <v>6.21</v>
      </c>
      <c r="R24" s="23">
        <v>6.63</v>
      </c>
      <c r="S24" s="23">
        <v>7.38</v>
      </c>
      <c r="T24" s="23">
        <v>8.09</v>
      </c>
      <c r="U24" s="23">
        <v>15.18</v>
      </c>
      <c r="V24" s="23">
        <v>13.61</v>
      </c>
      <c r="W24" s="23">
        <v>7.26</v>
      </c>
      <c r="X24" s="23">
        <v>4.8099999999999996</v>
      </c>
      <c r="Y24" s="23">
        <v>16.100000000000001</v>
      </c>
      <c r="Z24" s="23">
        <v>22.64</v>
      </c>
      <c r="AA24" s="23">
        <v>6.99</v>
      </c>
      <c r="AB24" s="23">
        <v>12.48</v>
      </c>
      <c r="AC24" s="23">
        <v>10.87</v>
      </c>
      <c r="AD24" s="23">
        <v>8.1</v>
      </c>
      <c r="AE24" s="23">
        <v>5.49</v>
      </c>
      <c r="AF24" s="23">
        <v>5.63</v>
      </c>
      <c r="AG24" s="23"/>
      <c r="AJ24" s="3"/>
      <c r="AK24" s="3"/>
      <c r="AL24" s="3"/>
      <c r="AM24" s="3"/>
      <c r="AN24" s="3"/>
      <c r="AO24" s="3"/>
      <c r="AP24" s="3"/>
      <c r="AQ24" s="3"/>
      <c r="AR24" s="3"/>
    </row>
    <row r="25" spans="2:44" s="7" customFormat="1" x14ac:dyDescent="0.3">
      <c r="B25" s="18">
        <v>0.33333333333333331</v>
      </c>
      <c r="C25" s="23">
        <v>16.22</v>
      </c>
      <c r="D25" s="23">
        <v>24.59</v>
      </c>
      <c r="E25" s="23">
        <v>22.41</v>
      </c>
      <c r="F25" s="23">
        <v>38.409999999999997</v>
      </c>
      <c r="G25" s="23">
        <v>19.78</v>
      </c>
      <c r="H25" s="23">
        <v>20.11</v>
      </c>
      <c r="I25" s="23">
        <v>17.579999999999998</v>
      </c>
      <c r="J25" s="23">
        <v>16.07</v>
      </c>
      <c r="K25" s="23">
        <v>16.149999999999999</v>
      </c>
      <c r="L25" s="23">
        <v>11.16</v>
      </c>
      <c r="M25" s="23">
        <v>10.84</v>
      </c>
      <c r="N25" s="23">
        <v>13.71</v>
      </c>
      <c r="O25" s="23">
        <v>10.83</v>
      </c>
      <c r="P25" s="23">
        <v>9.9499999999999993</v>
      </c>
      <c r="Q25" s="23">
        <v>8.48</v>
      </c>
      <c r="R25" s="23">
        <v>22.52</v>
      </c>
      <c r="S25" s="23">
        <v>7.66</v>
      </c>
      <c r="T25" s="23">
        <v>17.989999999999998</v>
      </c>
      <c r="U25" s="23">
        <v>13.73</v>
      </c>
      <c r="V25" s="23">
        <v>6.57</v>
      </c>
      <c r="W25" s="23">
        <v>8.91</v>
      </c>
      <c r="X25" s="23">
        <v>10.11</v>
      </c>
      <c r="Y25" s="23">
        <v>17.61</v>
      </c>
      <c r="Z25" s="23">
        <v>9.1300000000000008</v>
      </c>
      <c r="AA25" s="23">
        <v>9.34</v>
      </c>
      <c r="AB25" s="23">
        <v>6.51</v>
      </c>
      <c r="AC25" s="23">
        <v>11.44</v>
      </c>
      <c r="AD25" s="23">
        <v>6.74</v>
      </c>
      <c r="AE25" s="23">
        <v>7.37</v>
      </c>
      <c r="AF25" s="23">
        <v>14.33</v>
      </c>
      <c r="AG25" s="23"/>
      <c r="AJ25" s="3"/>
      <c r="AK25" s="3"/>
      <c r="AL25" s="3"/>
      <c r="AM25" s="3"/>
      <c r="AN25" s="3"/>
      <c r="AO25" s="3"/>
      <c r="AP25" s="3"/>
      <c r="AQ25" s="3"/>
      <c r="AR25" s="3"/>
    </row>
    <row r="26" spans="2:44" s="7" customFormat="1" x14ac:dyDescent="0.3">
      <c r="B26" s="18">
        <v>0.375</v>
      </c>
      <c r="C26" s="23">
        <v>18.54</v>
      </c>
      <c r="D26" s="23">
        <v>27.02</v>
      </c>
      <c r="E26" s="23">
        <v>12.55</v>
      </c>
      <c r="F26" s="23">
        <v>29.87</v>
      </c>
      <c r="G26" s="23">
        <v>23.87</v>
      </c>
      <c r="H26" s="23">
        <v>10.62</v>
      </c>
      <c r="I26" s="23">
        <v>19.68</v>
      </c>
      <c r="J26" s="23">
        <v>18.309999999999999</v>
      </c>
      <c r="K26" s="23">
        <v>15.78</v>
      </c>
      <c r="L26" s="23">
        <v>12.68</v>
      </c>
      <c r="M26" s="23">
        <v>21.98</v>
      </c>
      <c r="N26" s="23">
        <v>17.600000000000001</v>
      </c>
      <c r="O26" s="23">
        <v>8.9700000000000006</v>
      </c>
      <c r="P26" s="23">
        <v>14.73</v>
      </c>
      <c r="Q26" s="23">
        <v>15.78</v>
      </c>
      <c r="R26" s="23">
        <v>24.63</v>
      </c>
      <c r="S26" s="23">
        <v>10.38</v>
      </c>
      <c r="T26" s="23">
        <v>16.62</v>
      </c>
      <c r="U26" s="23">
        <v>13.97</v>
      </c>
      <c r="V26" s="23">
        <v>5.0599999999999996</v>
      </c>
      <c r="W26" s="23">
        <v>32.29</v>
      </c>
      <c r="X26" s="23">
        <v>9.01</v>
      </c>
      <c r="Y26" s="23">
        <v>13.93</v>
      </c>
      <c r="Z26" s="23">
        <v>12.8</v>
      </c>
      <c r="AA26" s="23">
        <v>17.920000000000002</v>
      </c>
      <c r="AB26" s="23">
        <v>5.71</v>
      </c>
      <c r="AC26" s="23">
        <v>16.350000000000001</v>
      </c>
      <c r="AD26" s="23">
        <v>18.21</v>
      </c>
      <c r="AE26" s="23">
        <v>8.76</v>
      </c>
      <c r="AF26" s="23">
        <v>15.93</v>
      </c>
      <c r="AG26" s="23"/>
      <c r="AJ26" s="3"/>
      <c r="AK26" s="3"/>
      <c r="AL26" s="3"/>
      <c r="AM26" s="3"/>
      <c r="AN26" s="3"/>
      <c r="AO26" s="3"/>
      <c r="AP26" s="3"/>
      <c r="AQ26" s="3"/>
      <c r="AR26" s="3"/>
    </row>
    <row r="27" spans="2:44" s="7" customFormat="1" x14ac:dyDescent="0.3">
      <c r="B27" s="18">
        <v>0.41666666666666669</v>
      </c>
      <c r="C27" s="23">
        <v>16.5</v>
      </c>
      <c r="D27" s="23">
        <v>18.36</v>
      </c>
      <c r="E27" s="23">
        <v>8.67</v>
      </c>
      <c r="F27" s="23">
        <v>20.38</v>
      </c>
      <c r="G27" s="23">
        <v>15.82</v>
      </c>
      <c r="H27" s="23">
        <v>6.59</v>
      </c>
      <c r="I27" s="23">
        <v>40.64</v>
      </c>
      <c r="J27" s="23">
        <v>18.22</v>
      </c>
      <c r="K27" s="23">
        <v>16.86</v>
      </c>
      <c r="L27" s="23">
        <v>19.63</v>
      </c>
      <c r="M27" s="23">
        <v>15.9</v>
      </c>
      <c r="N27" s="23">
        <v>25.49</v>
      </c>
      <c r="O27" s="23">
        <v>5.32</v>
      </c>
      <c r="P27" s="23">
        <v>35.61</v>
      </c>
      <c r="Q27" s="23">
        <v>15.28</v>
      </c>
      <c r="R27" s="23">
        <v>19.239999999999998</v>
      </c>
      <c r="S27" s="23">
        <v>9.84</v>
      </c>
      <c r="T27" s="23">
        <v>23.91</v>
      </c>
      <c r="U27" s="23">
        <v>20.34</v>
      </c>
      <c r="V27" s="23">
        <v>5.63</v>
      </c>
      <c r="W27" s="23">
        <v>25.06</v>
      </c>
      <c r="X27" s="23">
        <v>9.69</v>
      </c>
      <c r="Y27" s="23">
        <v>9.81</v>
      </c>
      <c r="Z27" s="23">
        <v>9.2899999999999991</v>
      </c>
      <c r="AA27" s="23">
        <v>14.36</v>
      </c>
      <c r="AB27" s="23">
        <v>5.38</v>
      </c>
      <c r="AC27" s="23">
        <v>29.8</v>
      </c>
      <c r="AD27" s="23">
        <v>6.81</v>
      </c>
      <c r="AE27" s="23">
        <v>6.42</v>
      </c>
      <c r="AF27" s="23">
        <v>9.35</v>
      </c>
      <c r="AG27" s="23"/>
      <c r="AJ27" s="3"/>
      <c r="AK27" s="3"/>
      <c r="AL27" s="3"/>
      <c r="AM27" s="3"/>
      <c r="AN27" s="3"/>
      <c r="AO27" s="3"/>
      <c r="AP27" s="3"/>
      <c r="AQ27" s="3"/>
      <c r="AR27" s="3"/>
    </row>
    <row r="28" spans="2:44" s="7" customFormat="1" x14ac:dyDescent="0.3">
      <c r="B28" s="18">
        <v>0.45833333333333331</v>
      </c>
      <c r="C28" s="23">
        <v>20.059999999999999</v>
      </c>
      <c r="D28" s="23">
        <v>30.97</v>
      </c>
      <c r="E28" s="23">
        <v>32.32</v>
      </c>
      <c r="F28" s="23">
        <v>46.36</v>
      </c>
      <c r="G28" s="23">
        <v>13.52</v>
      </c>
      <c r="H28" s="23">
        <v>8.09</v>
      </c>
      <c r="I28" s="23">
        <v>10.52</v>
      </c>
      <c r="J28" s="23">
        <v>14.5</v>
      </c>
      <c r="K28" s="23" t="s">
        <v>65</v>
      </c>
      <c r="L28" s="23">
        <v>27.73</v>
      </c>
      <c r="M28" s="23">
        <v>22.59</v>
      </c>
      <c r="N28" s="23">
        <v>35.78</v>
      </c>
      <c r="O28" s="23">
        <v>5.73</v>
      </c>
      <c r="P28" s="23">
        <v>9.1999999999999993</v>
      </c>
      <c r="Q28" s="23">
        <v>20.96</v>
      </c>
      <c r="R28" s="23">
        <v>12.41</v>
      </c>
      <c r="S28" s="23">
        <v>12.54</v>
      </c>
      <c r="T28" s="23">
        <v>25.15</v>
      </c>
      <c r="U28" s="23">
        <v>59.44</v>
      </c>
      <c r="V28" s="23">
        <v>7.48</v>
      </c>
      <c r="W28" s="23">
        <v>18.059999999999999</v>
      </c>
      <c r="X28" s="23">
        <v>30.98</v>
      </c>
      <c r="Y28" s="23">
        <v>8.98</v>
      </c>
      <c r="Z28" s="23">
        <v>15.12</v>
      </c>
      <c r="AA28" s="23">
        <v>12.16</v>
      </c>
      <c r="AB28" s="23">
        <v>5.53</v>
      </c>
      <c r="AC28" s="23">
        <v>17.420000000000002</v>
      </c>
      <c r="AD28" s="23">
        <v>6.24</v>
      </c>
      <c r="AE28" s="23">
        <v>6.37</v>
      </c>
      <c r="AF28" s="23">
        <v>9.33</v>
      </c>
      <c r="AG28" s="23"/>
      <c r="AJ28" s="3"/>
      <c r="AK28" s="3"/>
      <c r="AL28" s="3"/>
      <c r="AM28" s="3"/>
      <c r="AN28" s="3"/>
      <c r="AO28" s="3"/>
      <c r="AP28" s="3"/>
      <c r="AQ28" s="3"/>
      <c r="AR28" s="3"/>
    </row>
    <row r="29" spans="2:44" s="7" customFormat="1" x14ac:dyDescent="0.3">
      <c r="B29" s="18">
        <v>0.5</v>
      </c>
      <c r="C29" s="23">
        <v>18.75</v>
      </c>
      <c r="D29" s="23">
        <v>17.579999999999998</v>
      </c>
      <c r="E29" s="23">
        <v>7.74</v>
      </c>
      <c r="F29" s="23">
        <v>22.32</v>
      </c>
      <c r="G29" s="23">
        <v>14.11</v>
      </c>
      <c r="H29" s="23">
        <v>5.92</v>
      </c>
      <c r="I29" s="23">
        <v>9.81</v>
      </c>
      <c r="J29" s="23">
        <v>14.03</v>
      </c>
      <c r="K29" s="23" t="s">
        <v>65</v>
      </c>
      <c r="L29" s="23">
        <v>20.149999999999999</v>
      </c>
      <c r="M29" s="23">
        <v>25.97</v>
      </c>
      <c r="N29" s="23">
        <v>11.69</v>
      </c>
      <c r="O29" s="23">
        <v>6.53</v>
      </c>
      <c r="P29" s="23">
        <v>13.55</v>
      </c>
      <c r="Q29" s="23">
        <v>30.89</v>
      </c>
      <c r="R29" s="23">
        <v>14.58</v>
      </c>
      <c r="S29" s="23">
        <v>5.87</v>
      </c>
      <c r="T29" s="23">
        <v>40.49</v>
      </c>
      <c r="U29" s="23">
        <v>31.8</v>
      </c>
      <c r="V29" s="23">
        <v>46.11</v>
      </c>
      <c r="W29" s="23">
        <v>17.68</v>
      </c>
      <c r="X29" s="23">
        <v>43.22</v>
      </c>
      <c r="Y29" s="23">
        <v>12.45</v>
      </c>
      <c r="Z29" s="23">
        <v>6.26</v>
      </c>
      <c r="AA29" s="23">
        <v>8.35</v>
      </c>
      <c r="AB29" s="23">
        <v>5.59</v>
      </c>
      <c r="AC29" s="23">
        <v>12.65</v>
      </c>
      <c r="AD29" s="23">
        <v>5.95</v>
      </c>
      <c r="AE29" s="23">
        <v>6.77</v>
      </c>
      <c r="AF29" s="23">
        <v>7.94</v>
      </c>
      <c r="AG29" s="23"/>
      <c r="AJ29" s="3"/>
      <c r="AK29" s="3"/>
      <c r="AL29" s="3"/>
      <c r="AM29" s="3"/>
      <c r="AN29" s="3"/>
      <c r="AO29" s="3"/>
      <c r="AP29" s="3"/>
      <c r="AQ29" s="3"/>
      <c r="AR29" s="3"/>
    </row>
    <row r="30" spans="2:44" s="7" customFormat="1" x14ac:dyDescent="0.3">
      <c r="B30" s="18">
        <v>0.54166666666666663</v>
      </c>
      <c r="C30" s="23">
        <v>11.36</v>
      </c>
      <c r="D30" s="23">
        <v>33.36</v>
      </c>
      <c r="E30" s="23">
        <v>15.97</v>
      </c>
      <c r="F30" s="23">
        <v>28.54</v>
      </c>
      <c r="G30" s="23">
        <v>15.79</v>
      </c>
      <c r="H30" s="23">
        <v>6.27</v>
      </c>
      <c r="I30" s="23">
        <v>10.36</v>
      </c>
      <c r="J30" s="23">
        <v>19.14</v>
      </c>
      <c r="K30" s="23" t="s">
        <v>65</v>
      </c>
      <c r="L30" s="23">
        <v>14.69</v>
      </c>
      <c r="M30" s="23">
        <v>27.56</v>
      </c>
      <c r="N30" s="23">
        <v>6.38</v>
      </c>
      <c r="O30" s="23">
        <v>17.04</v>
      </c>
      <c r="P30" s="23">
        <v>24.34</v>
      </c>
      <c r="Q30" s="23">
        <v>106.57</v>
      </c>
      <c r="R30" s="23">
        <v>23.16</v>
      </c>
      <c r="S30" s="23">
        <v>6.02</v>
      </c>
      <c r="T30" s="23">
        <v>63.01</v>
      </c>
      <c r="U30" s="23">
        <v>34.49</v>
      </c>
      <c r="V30" s="23">
        <v>32.9</v>
      </c>
      <c r="W30" s="23">
        <v>14.71</v>
      </c>
      <c r="X30" s="23">
        <v>38.78</v>
      </c>
      <c r="Y30" s="23">
        <v>14.47</v>
      </c>
      <c r="Z30" s="23">
        <v>5.38</v>
      </c>
      <c r="AA30" s="23">
        <v>10.08</v>
      </c>
      <c r="AB30" s="23">
        <v>5.27</v>
      </c>
      <c r="AC30" s="23">
        <v>14.62</v>
      </c>
      <c r="AD30" s="23">
        <v>5.45</v>
      </c>
      <c r="AE30" s="23">
        <v>9.1199999999999992</v>
      </c>
      <c r="AF30" s="23">
        <v>27.19</v>
      </c>
      <c r="AG30" s="23"/>
      <c r="AJ30" s="3"/>
      <c r="AK30" s="3"/>
      <c r="AL30" s="3"/>
      <c r="AM30" s="3"/>
      <c r="AN30" s="3"/>
      <c r="AO30" s="3"/>
      <c r="AP30" s="3"/>
      <c r="AQ30" s="3"/>
      <c r="AR30" s="3"/>
    </row>
    <row r="31" spans="2:44" s="7" customFormat="1" x14ac:dyDescent="0.3">
      <c r="B31" s="18">
        <v>0.58333333333333337</v>
      </c>
      <c r="C31" s="23">
        <v>8.2100000000000009</v>
      </c>
      <c r="D31" s="23">
        <v>48.79</v>
      </c>
      <c r="E31" s="23">
        <v>45.68</v>
      </c>
      <c r="F31" s="23">
        <v>27.76</v>
      </c>
      <c r="G31" s="23">
        <v>15.65</v>
      </c>
      <c r="H31" s="23">
        <v>6.07</v>
      </c>
      <c r="I31" s="23">
        <v>12.5</v>
      </c>
      <c r="J31" s="23">
        <v>23.78</v>
      </c>
      <c r="K31" s="23">
        <v>15.26</v>
      </c>
      <c r="L31" s="23">
        <v>9.6999999999999993</v>
      </c>
      <c r="M31" s="23">
        <v>13.11</v>
      </c>
      <c r="N31" s="23">
        <v>10.27</v>
      </c>
      <c r="O31" s="23">
        <v>14.07</v>
      </c>
      <c r="P31" s="23">
        <v>54.68</v>
      </c>
      <c r="Q31" s="23">
        <v>68.739999999999995</v>
      </c>
      <c r="R31" s="23">
        <v>16.670000000000002</v>
      </c>
      <c r="S31" s="23">
        <v>6.48</v>
      </c>
      <c r="T31" s="23">
        <v>58.38</v>
      </c>
      <c r="U31" s="23">
        <v>19.14</v>
      </c>
      <c r="V31" s="23">
        <v>12.7</v>
      </c>
      <c r="W31" s="23">
        <v>20.85</v>
      </c>
      <c r="X31" s="23">
        <v>26.27</v>
      </c>
      <c r="Y31" s="23">
        <v>13.64</v>
      </c>
      <c r="Z31" s="23">
        <v>5.8</v>
      </c>
      <c r="AA31" s="23">
        <v>14.54</v>
      </c>
      <c r="AB31" s="23">
        <v>5.62</v>
      </c>
      <c r="AC31" s="23">
        <v>11.26</v>
      </c>
      <c r="AD31" s="23">
        <v>5.62</v>
      </c>
      <c r="AE31" s="23">
        <v>9.84</v>
      </c>
      <c r="AF31" s="23">
        <v>34.67</v>
      </c>
      <c r="AG31" s="23"/>
      <c r="AJ31" s="3"/>
      <c r="AK31" s="3"/>
      <c r="AL31" s="3"/>
      <c r="AM31" s="3"/>
      <c r="AN31" s="3"/>
      <c r="AO31" s="3"/>
      <c r="AP31" s="3"/>
      <c r="AQ31" s="3"/>
      <c r="AR31" s="3"/>
    </row>
    <row r="32" spans="2:44" s="7" customFormat="1" x14ac:dyDescent="0.3">
      <c r="B32" s="18">
        <v>0.625</v>
      </c>
      <c r="C32" s="23">
        <v>9.5399999999999991</v>
      </c>
      <c r="D32" s="23">
        <v>13.55</v>
      </c>
      <c r="E32" s="23">
        <v>26.31</v>
      </c>
      <c r="F32" s="23">
        <v>18.88</v>
      </c>
      <c r="G32" s="23">
        <v>14.57</v>
      </c>
      <c r="H32" s="23">
        <v>6.26</v>
      </c>
      <c r="I32" s="23">
        <v>14.83</v>
      </c>
      <c r="J32" s="23">
        <v>14.03</v>
      </c>
      <c r="K32" s="23">
        <v>11.81</v>
      </c>
      <c r="L32" s="23">
        <v>17.579999999999998</v>
      </c>
      <c r="M32" s="23">
        <v>32.729999999999997</v>
      </c>
      <c r="N32" s="23">
        <v>10.27</v>
      </c>
      <c r="O32" s="23">
        <v>15.11</v>
      </c>
      <c r="P32" s="23">
        <v>19.32</v>
      </c>
      <c r="Q32" s="23">
        <v>25.02</v>
      </c>
      <c r="R32" s="23">
        <v>15.03</v>
      </c>
      <c r="S32" s="23">
        <v>17.38</v>
      </c>
      <c r="T32" s="23">
        <v>25.46</v>
      </c>
      <c r="U32" s="23">
        <v>22.85</v>
      </c>
      <c r="V32" s="23">
        <v>7.52</v>
      </c>
      <c r="W32" s="23">
        <v>24.66</v>
      </c>
      <c r="X32" s="23">
        <v>43.8</v>
      </c>
      <c r="Y32" s="23">
        <v>12.89</v>
      </c>
      <c r="Z32" s="23">
        <v>11.81</v>
      </c>
      <c r="AA32" s="23">
        <v>9.23</v>
      </c>
      <c r="AB32" s="23">
        <v>5.48</v>
      </c>
      <c r="AC32" s="23">
        <v>14.41</v>
      </c>
      <c r="AD32" s="23">
        <v>6.51</v>
      </c>
      <c r="AE32" s="23">
        <v>8.0299999999999994</v>
      </c>
      <c r="AF32" s="23">
        <v>16.350000000000001</v>
      </c>
      <c r="AG32" s="23"/>
      <c r="AJ32" s="3"/>
      <c r="AK32" s="3"/>
      <c r="AL32" s="3"/>
      <c r="AM32" s="3"/>
      <c r="AN32" s="3"/>
      <c r="AO32" s="3"/>
      <c r="AP32" s="3"/>
      <c r="AQ32" s="3"/>
      <c r="AR32" s="3"/>
    </row>
    <row r="33" spans="2:44" s="7" customFormat="1" x14ac:dyDescent="0.3">
      <c r="B33" s="18">
        <v>0.66666666666666663</v>
      </c>
      <c r="C33" s="23">
        <v>11.2</v>
      </c>
      <c r="D33" s="23">
        <v>16.75</v>
      </c>
      <c r="E33" s="23">
        <v>17.850000000000001</v>
      </c>
      <c r="F33" s="23">
        <v>20.5</v>
      </c>
      <c r="G33" s="23">
        <v>15.62</v>
      </c>
      <c r="H33" s="23">
        <v>5.81</v>
      </c>
      <c r="I33" s="23">
        <v>10.41</v>
      </c>
      <c r="J33" s="23">
        <v>32.61</v>
      </c>
      <c r="K33" s="23">
        <v>21.85</v>
      </c>
      <c r="L33" s="23">
        <v>22.91</v>
      </c>
      <c r="M33" s="23">
        <v>21.27</v>
      </c>
      <c r="N33" s="23">
        <v>11.43</v>
      </c>
      <c r="O33" s="23">
        <v>12.15</v>
      </c>
      <c r="P33" s="23">
        <v>12.34</v>
      </c>
      <c r="Q33" s="23">
        <v>16.05</v>
      </c>
      <c r="R33" s="23">
        <v>13.14</v>
      </c>
      <c r="S33" s="23">
        <v>21.86</v>
      </c>
      <c r="T33" s="23">
        <v>16.54</v>
      </c>
      <c r="U33" s="23">
        <v>18.25</v>
      </c>
      <c r="V33" s="23">
        <v>6.73</v>
      </c>
      <c r="W33" s="23">
        <v>21.8</v>
      </c>
      <c r="X33" s="23">
        <v>16.14</v>
      </c>
      <c r="Y33" s="23">
        <v>18.86</v>
      </c>
      <c r="Z33" s="23">
        <v>15.6</v>
      </c>
      <c r="AA33" s="23">
        <v>10.97</v>
      </c>
      <c r="AB33" s="23">
        <v>10.29</v>
      </c>
      <c r="AC33" s="23">
        <v>8.16</v>
      </c>
      <c r="AD33" s="23">
        <v>5.7</v>
      </c>
      <c r="AE33" s="23">
        <v>5.43</v>
      </c>
      <c r="AF33" s="23">
        <v>18.7</v>
      </c>
      <c r="AG33" s="23"/>
      <c r="AJ33" s="3"/>
      <c r="AK33" s="3"/>
      <c r="AL33" s="3"/>
      <c r="AM33" s="3"/>
      <c r="AN33" s="3"/>
      <c r="AO33" s="3"/>
      <c r="AP33" s="3"/>
      <c r="AQ33" s="3"/>
      <c r="AR33" s="3"/>
    </row>
    <row r="34" spans="2:44" s="7" customFormat="1" x14ac:dyDescent="0.3">
      <c r="B34" s="18">
        <v>0.70833333333333337</v>
      </c>
      <c r="C34" s="23">
        <v>14.91</v>
      </c>
      <c r="D34" s="23">
        <v>21.59</v>
      </c>
      <c r="E34" s="23">
        <v>16.600000000000001</v>
      </c>
      <c r="F34" s="23">
        <v>22.87</v>
      </c>
      <c r="G34" s="23">
        <v>11.55</v>
      </c>
      <c r="H34" s="23">
        <v>5.82</v>
      </c>
      <c r="I34" s="23">
        <v>23.99</v>
      </c>
      <c r="J34" s="23">
        <v>36.89</v>
      </c>
      <c r="K34" s="23">
        <v>26.99</v>
      </c>
      <c r="L34" s="23">
        <v>19.59</v>
      </c>
      <c r="M34" s="23">
        <v>19.350000000000001</v>
      </c>
      <c r="N34" s="23">
        <v>11.58</v>
      </c>
      <c r="O34" s="23">
        <v>13.25</v>
      </c>
      <c r="P34" s="23">
        <v>13.09</v>
      </c>
      <c r="Q34" s="23">
        <v>27.99</v>
      </c>
      <c r="R34" s="23">
        <v>18.39</v>
      </c>
      <c r="S34" s="23">
        <v>17.440000000000001</v>
      </c>
      <c r="T34" s="23">
        <v>10.01</v>
      </c>
      <c r="U34" s="23">
        <v>12</v>
      </c>
      <c r="V34" s="23">
        <v>10.37</v>
      </c>
      <c r="W34" s="23">
        <v>15.01</v>
      </c>
      <c r="X34" s="23">
        <v>15.04</v>
      </c>
      <c r="Y34" s="23">
        <v>15.05</v>
      </c>
      <c r="Z34" s="23">
        <v>22.73</v>
      </c>
      <c r="AA34" s="23">
        <v>10.42</v>
      </c>
      <c r="AB34" s="23">
        <v>11.22</v>
      </c>
      <c r="AC34" s="23">
        <v>8.6300000000000008</v>
      </c>
      <c r="AD34" s="23">
        <v>7.33</v>
      </c>
      <c r="AE34" s="23">
        <v>13.87</v>
      </c>
      <c r="AF34" s="23">
        <v>17.18</v>
      </c>
      <c r="AG34" s="23"/>
      <c r="AJ34" s="3"/>
      <c r="AK34" s="3"/>
      <c r="AL34" s="3"/>
      <c r="AM34" s="3"/>
      <c r="AN34" s="3"/>
      <c r="AO34" s="3"/>
      <c r="AP34" s="3"/>
      <c r="AQ34" s="3"/>
      <c r="AR34" s="3"/>
    </row>
    <row r="35" spans="2:44" s="7" customFormat="1" x14ac:dyDescent="0.3">
      <c r="B35" s="18">
        <v>0.75</v>
      </c>
      <c r="C35" s="23">
        <v>13.34</v>
      </c>
      <c r="D35" s="23">
        <v>20.41</v>
      </c>
      <c r="E35" s="23">
        <v>16.149999999999999</v>
      </c>
      <c r="F35" s="23">
        <v>43.27</v>
      </c>
      <c r="G35" s="23">
        <v>13.77</v>
      </c>
      <c r="H35" s="23">
        <v>6.94</v>
      </c>
      <c r="I35" s="23">
        <v>17.079999999999998</v>
      </c>
      <c r="J35" s="23">
        <v>22.77</v>
      </c>
      <c r="K35" s="23" t="s">
        <v>74</v>
      </c>
      <c r="L35" s="23">
        <v>19.59</v>
      </c>
      <c r="M35" s="23">
        <v>15.07</v>
      </c>
      <c r="N35" s="23">
        <v>18.579999999999998</v>
      </c>
      <c r="O35" s="23">
        <v>14.34</v>
      </c>
      <c r="P35" s="23">
        <v>18.68</v>
      </c>
      <c r="Q35" s="23">
        <v>24.84</v>
      </c>
      <c r="R35" s="23">
        <v>17.170000000000002</v>
      </c>
      <c r="S35" s="23">
        <v>14.3</v>
      </c>
      <c r="T35" s="23">
        <v>15.08</v>
      </c>
      <c r="U35" s="23">
        <v>8.8699999999999992</v>
      </c>
      <c r="V35" s="23">
        <v>11.45</v>
      </c>
      <c r="W35" s="23">
        <v>22.24</v>
      </c>
      <c r="X35" s="23">
        <v>11.93</v>
      </c>
      <c r="Y35" s="23">
        <v>22.93</v>
      </c>
      <c r="Z35" s="23">
        <v>20.96</v>
      </c>
      <c r="AA35" s="23">
        <v>18.43</v>
      </c>
      <c r="AB35" s="23">
        <v>12.38</v>
      </c>
      <c r="AC35" s="23">
        <v>9.83</v>
      </c>
      <c r="AD35" s="23">
        <v>9.24</v>
      </c>
      <c r="AE35" s="23">
        <v>6.3</v>
      </c>
      <c r="AF35" s="23">
        <v>25.15</v>
      </c>
      <c r="AG35" s="23"/>
      <c r="AJ35" s="3"/>
      <c r="AK35" s="3"/>
      <c r="AL35" s="3"/>
      <c r="AM35" s="3"/>
      <c r="AN35" s="3"/>
      <c r="AO35" s="3"/>
      <c r="AP35" s="3"/>
      <c r="AQ35" s="3"/>
      <c r="AR35" s="3"/>
    </row>
    <row r="36" spans="2:44" s="7" customFormat="1" x14ac:dyDescent="0.3">
      <c r="B36" s="18">
        <v>0.79166666666666663</v>
      </c>
      <c r="C36" s="23">
        <v>19.100000000000001</v>
      </c>
      <c r="D36" s="23">
        <v>25.48</v>
      </c>
      <c r="E36" s="23">
        <v>22.92</v>
      </c>
      <c r="F36" s="23">
        <v>23.88</v>
      </c>
      <c r="G36" s="23">
        <v>15.55</v>
      </c>
      <c r="H36" s="23">
        <v>24.01</v>
      </c>
      <c r="I36" s="23">
        <v>15.32</v>
      </c>
      <c r="J36" s="23">
        <v>18.100000000000001</v>
      </c>
      <c r="K36" s="23">
        <v>24.77</v>
      </c>
      <c r="L36" s="23">
        <v>36.74</v>
      </c>
      <c r="M36" s="23">
        <v>31.14</v>
      </c>
      <c r="N36" s="23">
        <v>11.43</v>
      </c>
      <c r="O36" s="23">
        <v>24.73</v>
      </c>
      <c r="P36" s="23">
        <v>23.89</v>
      </c>
      <c r="Q36" s="23">
        <v>28.98</v>
      </c>
      <c r="R36" s="23">
        <v>22.18</v>
      </c>
      <c r="S36" s="23">
        <v>11.56</v>
      </c>
      <c r="T36" s="23">
        <v>16.64</v>
      </c>
      <c r="U36" s="23">
        <v>8.9</v>
      </c>
      <c r="V36" s="23">
        <v>12.36</v>
      </c>
      <c r="W36" s="23">
        <v>13.08</v>
      </c>
      <c r="X36" s="23">
        <v>14.37</v>
      </c>
      <c r="Y36" s="23">
        <v>10.72</v>
      </c>
      <c r="Z36" s="23">
        <v>19.59</v>
      </c>
      <c r="AA36" s="23">
        <v>17.79</v>
      </c>
      <c r="AB36" s="23">
        <v>19.59</v>
      </c>
      <c r="AC36" s="23">
        <v>8.3800000000000008</v>
      </c>
      <c r="AD36" s="23">
        <v>20.85</v>
      </c>
      <c r="AE36" s="23">
        <v>5.46</v>
      </c>
      <c r="AF36" s="23">
        <v>6.94</v>
      </c>
      <c r="AG36" s="23"/>
      <c r="AJ36" s="3"/>
      <c r="AK36" s="3"/>
      <c r="AL36" s="3"/>
      <c r="AM36" s="3"/>
      <c r="AN36" s="3"/>
      <c r="AO36" s="3"/>
      <c r="AP36" s="3"/>
      <c r="AQ36" s="3"/>
      <c r="AR36" s="3"/>
    </row>
    <row r="37" spans="2:44" s="7" customFormat="1" x14ac:dyDescent="0.3">
      <c r="B37" s="18">
        <v>0.83333333333333337</v>
      </c>
      <c r="C37" s="23">
        <v>17.75</v>
      </c>
      <c r="D37" s="23">
        <v>17.510000000000002</v>
      </c>
      <c r="E37" s="23">
        <v>20.5</v>
      </c>
      <c r="F37" s="23">
        <v>28.51</v>
      </c>
      <c r="G37" s="23">
        <v>15.51</v>
      </c>
      <c r="H37" s="23">
        <v>18.54</v>
      </c>
      <c r="I37" s="23">
        <v>31.58</v>
      </c>
      <c r="J37" s="23">
        <v>28.76</v>
      </c>
      <c r="K37" s="23">
        <v>23.5</v>
      </c>
      <c r="L37" s="23">
        <v>13.34</v>
      </c>
      <c r="M37" s="23">
        <v>18.149999999999999</v>
      </c>
      <c r="N37" s="23">
        <v>10.95</v>
      </c>
      <c r="O37" s="23">
        <v>26.42</v>
      </c>
      <c r="P37" s="23">
        <v>27.56</v>
      </c>
      <c r="Q37" s="23">
        <v>24.13</v>
      </c>
      <c r="R37" s="23">
        <v>22.2</v>
      </c>
      <c r="S37" s="23">
        <v>9.8800000000000008</v>
      </c>
      <c r="T37" s="23">
        <v>14.62</v>
      </c>
      <c r="U37" s="23">
        <v>10.48</v>
      </c>
      <c r="V37" s="23">
        <v>10.09</v>
      </c>
      <c r="W37" s="23">
        <v>19.54</v>
      </c>
      <c r="X37" s="23">
        <v>13.04</v>
      </c>
      <c r="Y37" s="23">
        <v>11.2</v>
      </c>
      <c r="Z37" s="23">
        <v>16.28</v>
      </c>
      <c r="AA37" s="23">
        <v>10.130000000000001</v>
      </c>
      <c r="AB37" s="23">
        <v>7.02</v>
      </c>
      <c r="AC37" s="23">
        <v>11.68</v>
      </c>
      <c r="AD37" s="23">
        <v>5.96</v>
      </c>
      <c r="AE37" s="23">
        <v>5.52</v>
      </c>
      <c r="AF37" s="23">
        <v>7.08</v>
      </c>
      <c r="AG37" s="23"/>
      <c r="AJ37" s="3"/>
      <c r="AK37" s="3"/>
      <c r="AL37" s="3"/>
      <c r="AM37" s="3"/>
      <c r="AN37" s="3"/>
      <c r="AO37" s="3"/>
      <c r="AP37" s="3"/>
      <c r="AQ37" s="3"/>
      <c r="AR37" s="3"/>
    </row>
    <row r="38" spans="2:44" s="7" customFormat="1" x14ac:dyDescent="0.3">
      <c r="B38" s="18">
        <v>0.875</v>
      </c>
      <c r="C38" s="23">
        <v>13.59</v>
      </c>
      <c r="D38" s="23">
        <v>13.11</v>
      </c>
      <c r="E38" s="23">
        <v>38.479999999999997</v>
      </c>
      <c r="F38" s="23">
        <v>28.34</v>
      </c>
      <c r="G38" s="23">
        <v>18.28</v>
      </c>
      <c r="H38" s="23">
        <v>14.5</v>
      </c>
      <c r="I38" s="23">
        <v>30.73</v>
      </c>
      <c r="J38" s="23">
        <v>30.73</v>
      </c>
      <c r="K38" s="23">
        <v>24.06</v>
      </c>
      <c r="L38" s="23">
        <v>15.23</v>
      </c>
      <c r="M38" s="23">
        <v>18.25</v>
      </c>
      <c r="N38" s="23">
        <v>12.76</v>
      </c>
      <c r="O38" s="23">
        <v>18.14</v>
      </c>
      <c r="P38" s="23">
        <v>47.54</v>
      </c>
      <c r="Q38" s="23">
        <v>27.7</v>
      </c>
      <c r="R38" s="23">
        <v>22.16</v>
      </c>
      <c r="S38" s="23">
        <v>14.12</v>
      </c>
      <c r="T38" s="23">
        <v>15.01</v>
      </c>
      <c r="U38" s="23">
        <v>13.25</v>
      </c>
      <c r="V38" s="23">
        <v>10.98</v>
      </c>
      <c r="W38" s="23">
        <v>8.9</v>
      </c>
      <c r="X38" s="23">
        <v>10.3</v>
      </c>
      <c r="Y38" s="23">
        <v>21.86</v>
      </c>
      <c r="Z38" s="23">
        <v>12.02</v>
      </c>
      <c r="AA38" s="23">
        <v>8.24</v>
      </c>
      <c r="AB38" s="23">
        <v>12.51</v>
      </c>
      <c r="AC38" s="23">
        <v>11.98</v>
      </c>
      <c r="AD38" s="23">
        <v>29.48</v>
      </c>
      <c r="AE38" s="23">
        <v>5.55</v>
      </c>
      <c r="AF38" s="23">
        <v>7.28</v>
      </c>
      <c r="AG38" s="23"/>
      <c r="AJ38" s="3"/>
      <c r="AK38" s="3"/>
      <c r="AL38" s="3"/>
      <c r="AM38" s="3"/>
      <c r="AN38" s="3"/>
      <c r="AO38" s="3"/>
      <c r="AP38" s="3"/>
      <c r="AQ38" s="3"/>
      <c r="AR38" s="3"/>
    </row>
    <row r="39" spans="2:44" s="7" customFormat="1" x14ac:dyDescent="0.3">
      <c r="B39" s="18">
        <v>0.91666666666666663</v>
      </c>
      <c r="C39" s="23">
        <v>12.77</v>
      </c>
      <c r="D39" s="23">
        <v>10.45</v>
      </c>
      <c r="E39" s="23">
        <v>33.43</v>
      </c>
      <c r="F39" s="23">
        <v>23.23</v>
      </c>
      <c r="G39" s="23">
        <v>18.68</v>
      </c>
      <c r="H39" s="23">
        <v>8.23</v>
      </c>
      <c r="I39" s="23">
        <v>37.950000000000003</v>
      </c>
      <c r="J39" s="23">
        <v>35.97</v>
      </c>
      <c r="K39" s="23">
        <v>36.32</v>
      </c>
      <c r="L39" s="23">
        <v>15.65</v>
      </c>
      <c r="M39" s="23">
        <v>18.989999999999998</v>
      </c>
      <c r="N39" s="23">
        <v>12.29</v>
      </c>
      <c r="O39" s="23">
        <v>11.12</v>
      </c>
      <c r="P39" s="23">
        <v>61.99</v>
      </c>
      <c r="Q39" s="23">
        <v>22.43</v>
      </c>
      <c r="R39" s="23">
        <v>28.05</v>
      </c>
      <c r="S39" s="23">
        <v>27.97</v>
      </c>
      <c r="T39" s="23">
        <v>20.71</v>
      </c>
      <c r="U39" s="23">
        <v>10.65</v>
      </c>
      <c r="V39" s="23">
        <v>15.79</v>
      </c>
      <c r="W39" s="23">
        <v>9.49</v>
      </c>
      <c r="X39" s="23">
        <v>12</v>
      </c>
      <c r="Y39" s="23">
        <v>9.4700000000000006</v>
      </c>
      <c r="Z39" s="23">
        <v>9.4</v>
      </c>
      <c r="AA39" s="23">
        <v>18.059999999999999</v>
      </c>
      <c r="AB39" s="23">
        <v>11.08</v>
      </c>
      <c r="AC39" s="23">
        <v>6.05</v>
      </c>
      <c r="AD39" s="23">
        <v>9.48</v>
      </c>
      <c r="AE39" s="23">
        <v>5.6</v>
      </c>
      <c r="AF39" s="23">
        <v>7.14</v>
      </c>
      <c r="AG39" s="23"/>
      <c r="AJ39" s="3"/>
      <c r="AK39" s="3"/>
      <c r="AL39" s="3"/>
      <c r="AM39" s="3"/>
      <c r="AN39" s="3"/>
      <c r="AO39" s="3"/>
      <c r="AP39" s="3"/>
      <c r="AQ39" s="3"/>
      <c r="AR39" s="3"/>
    </row>
    <row r="40" spans="2:44" s="7" customFormat="1" x14ac:dyDescent="0.3">
      <c r="B40" s="18">
        <v>0.95833333333333337</v>
      </c>
      <c r="C40" s="23">
        <v>12.13</v>
      </c>
      <c r="D40" s="23">
        <v>14.75</v>
      </c>
      <c r="E40" s="23">
        <v>18.350000000000001</v>
      </c>
      <c r="F40" s="23">
        <v>37.03</v>
      </c>
      <c r="G40" s="23">
        <v>17.440000000000001</v>
      </c>
      <c r="H40" s="23">
        <v>9.9</v>
      </c>
      <c r="I40" s="23">
        <v>18.510000000000002</v>
      </c>
      <c r="J40" s="23">
        <v>52.25</v>
      </c>
      <c r="K40" s="23">
        <v>30.68</v>
      </c>
      <c r="L40" s="23">
        <v>16.920000000000002</v>
      </c>
      <c r="M40" s="23">
        <v>25.1</v>
      </c>
      <c r="N40" s="23">
        <v>11.5</v>
      </c>
      <c r="O40" s="23">
        <v>13.96</v>
      </c>
      <c r="P40" s="23">
        <v>47.44</v>
      </c>
      <c r="Q40" s="23">
        <v>19.18</v>
      </c>
      <c r="R40" s="23">
        <v>47.2</v>
      </c>
      <c r="S40" s="23">
        <v>54.81</v>
      </c>
      <c r="T40" s="23">
        <v>17.11</v>
      </c>
      <c r="U40" s="23">
        <v>10.38</v>
      </c>
      <c r="V40" s="23">
        <v>7.8</v>
      </c>
      <c r="W40" s="23">
        <v>14.96</v>
      </c>
      <c r="X40" s="23">
        <v>46.61</v>
      </c>
      <c r="Y40" s="23">
        <v>10.49</v>
      </c>
      <c r="Z40" s="23">
        <v>7.84</v>
      </c>
      <c r="AA40" s="23">
        <v>12.79</v>
      </c>
      <c r="AB40" s="23">
        <v>14.16</v>
      </c>
      <c r="AC40" s="23">
        <v>10.01</v>
      </c>
      <c r="AD40" s="23">
        <v>5.99</v>
      </c>
      <c r="AE40" s="23">
        <v>5.71</v>
      </c>
      <c r="AF40" s="23">
        <v>7.69</v>
      </c>
      <c r="AG40" s="23"/>
      <c r="AJ40" s="3"/>
      <c r="AK40" s="3"/>
      <c r="AL40" s="3"/>
      <c r="AM40" s="3"/>
      <c r="AN40" s="3"/>
      <c r="AO40" s="3"/>
      <c r="AP40" s="3"/>
      <c r="AQ40" s="3"/>
      <c r="AR40" s="3"/>
    </row>
    <row r="41" spans="2:44" s="8" customFormat="1" ht="30" customHeight="1" x14ac:dyDescent="0.3">
      <c r="B41" s="19" t="s">
        <v>42</v>
      </c>
      <c r="C41" s="25">
        <v>16.399999999999999</v>
      </c>
      <c r="D41" s="25">
        <v>20.7</v>
      </c>
      <c r="E41" s="25">
        <v>19.899999999999999</v>
      </c>
      <c r="F41" s="25">
        <v>28.2</v>
      </c>
      <c r="G41" s="25">
        <v>21.5</v>
      </c>
      <c r="H41" s="25">
        <v>12</v>
      </c>
      <c r="I41" s="25">
        <v>21.1</v>
      </c>
      <c r="J41" s="25">
        <v>24.6</v>
      </c>
      <c r="K41" s="25">
        <v>23.1</v>
      </c>
      <c r="L41" s="25">
        <v>18.899999999999999</v>
      </c>
      <c r="M41" s="25">
        <v>17.7</v>
      </c>
      <c r="N41" s="25">
        <v>17.3</v>
      </c>
      <c r="O41" s="25">
        <v>15.7</v>
      </c>
      <c r="P41" s="25">
        <v>22.3</v>
      </c>
      <c r="Q41" s="25">
        <v>23.1</v>
      </c>
      <c r="R41" s="25">
        <v>22.2</v>
      </c>
      <c r="S41" s="25">
        <v>15.6</v>
      </c>
      <c r="T41" s="25">
        <v>19.399999999999999</v>
      </c>
      <c r="U41" s="25">
        <v>19.8</v>
      </c>
      <c r="V41" s="25">
        <v>14.2</v>
      </c>
      <c r="W41" s="25">
        <v>16.5</v>
      </c>
      <c r="X41" s="25">
        <v>18.8</v>
      </c>
      <c r="Y41" s="25">
        <v>14.8</v>
      </c>
      <c r="Z41" s="25">
        <v>12.8</v>
      </c>
      <c r="AA41" s="25">
        <v>14.6</v>
      </c>
      <c r="AB41" s="25">
        <v>8.9</v>
      </c>
      <c r="AC41" s="25">
        <v>14.3</v>
      </c>
      <c r="AD41" s="25">
        <v>9.3000000000000007</v>
      </c>
      <c r="AE41" s="25">
        <v>6.8</v>
      </c>
      <c r="AF41" s="25">
        <v>13.2</v>
      </c>
      <c r="AG41" s="25"/>
      <c r="AH41" s="21"/>
      <c r="AI41" s="21"/>
      <c r="AJ41" s="3"/>
      <c r="AK41" s="3"/>
      <c r="AL41" s="3"/>
      <c r="AM41" s="3"/>
      <c r="AN41" s="3"/>
      <c r="AO41" s="3"/>
      <c r="AP41" s="3"/>
      <c r="AQ41" s="3"/>
      <c r="AR41" s="3"/>
    </row>
    <row r="42" spans="2:44" s="8" customFormat="1" ht="30" customHeight="1" x14ac:dyDescent="0.3">
      <c r="B42" s="19" t="s">
        <v>43</v>
      </c>
      <c r="C42" s="36" t="s">
        <v>41</v>
      </c>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row>
    <row r="43" spans="2:44" s="22" customFormat="1" ht="10.5" customHeight="1" x14ac:dyDescent="0.3">
      <c r="B43" s="24" t="s">
        <v>37</v>
      </c>
    </row>
    <row r="44" spans="2:44" s="22" customFormat="1" ht="10.8" customHeight="1" x14ac:dyDescent="0.3">
      <c r="B44" s="42" t="s">
        <v>45</v>
      </c>
      <c r="C44" s="42"/>
      <c r="D44" s="42"/>
      <c r="E44" s="42"/>
      <c r="F44" s="42"/>
      <c r="G44" s="42"/>
      <c r="H44" s="42"/>
      <c r="I44" s="42"/>
      <c r="J44" s="42"/>
      <c r="K44" s="42"/>
      <c r="L44" s="42"/>
      <c r="M44" s="42"/>
      <c r="N44" s="42"/>
      <c r="O44" s="42"/>
    </row>
    <row r="45" spans="2:44" s="22" customFormat="1" ht="10.8" customHeight="1" x14ac:dyDescent="0.3">
      <c r="B45" s="26" t="s">
        <v>49</v>
      </c>
      <c r="C45" s="26"/>
      <c r="D45" s="26"/>
      <c r="E45" s="26"/>
      <c r="F45" s="26"/>
      <c r="G45" s="26"/>
      <c r="H45" s="26"/>
      <c r="I45" s="26"/>
      <c r="J45" s="26"/>
      <c r="K45" s="26"/>
      <c r="L45" s="26"/>
      <c r="M45" s="26"/>
      <c r="N45" s="26"/>
      <c r="O45" s="26"/>
    </row>
    <row r="46" spans="2:44" s="22" customFormat="1" ht="10.8" customHeight="1" x14ac:dyDescent="0.3">
      <c r="B46" s="26" t="s">
        <v>50</v>
      </c>
    </row>
    <row r="47" spans="2:44" s="22" customFormat="1" ht="10.8" customHeight="1" x14ac:dyDescent="0.3">
      <c r="B47" s="26" t="s">
        <v>62</v>
      </c>
    </row>
    <row r="48" spans="2:44" ht="10.8" customHeight="1" x14ac:dyDescent="0.3">
      <c r="B48" s="26" t="s">
        <v>53</v>
      </c>
    </row>
    <row r="50" spans="3:32" x14ac:dyDescent="0.3">
      <c r="C50" s="27"/>
      <c r="D50" s="27"/>
      <c r="E50" s="27"/>
      <c r="F50" s="27"/>
      <c r="G50" s="27"/>
      <c r="H50" s="27"/>
      <c r="I50" s="27"/>
      <c r="J50" s="27"/>
      <c r="K50" s="27"/>
      <c r="L50" s="27"/>
      <c r="M50"/>
      <c r="N50"/>
      <c r="O50"/>
      <c r="P50"/>
      <c r="Q50"/>
      <c r="R50"/>
      <c r="S50"/>
      <c r="T50"/>
      <c r="U50"/>
      <c r="V50"/>
      <c r="W50"/>
      <c r="X50"/>
      <c r="Y50"/>
      <c r="Z50"/>
      <c r="AA50"/>
      <c r="AB50"/>
      <c r="AC50"/>
      <c r="AD50"/>
      <c r="AE50"/>
      <c r="AF50"/>
    </row>
  </sheetData>
  <mergeCells count="7">
    <mergeCell ref="B44:O44"/>
    <mergeCell ref="B2:E4"/>
    <mergeCell ref="F2:AG4"/>
    <mergeCell ref="B6:C6"/>
    <mergeCell ref="B10:AG10"/>
    <mergeCell ref="V14:W14"/>
    <mergeCell ref="C42:AG42"/>
  </mergeCells>
  <conditionalFormatting sqref="C41:AG41">
    <cfRule type="cellIs" dxfId="5" priority="1" operator="equal">
      <formula>$AP$41</formula>
    </cfRule>
  </conditionalFormatting>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50"/>
  <sheetViews>
    <sheetView zoomScale="80" zoomScaleNormal="80" workbookViewId="0">
      <selection activeCell="V9" sqref="V9"/>
    </sheetView>
  </sheetViews>
  <sheetFormatPr defaultColWidth="11.44140625" defaultRowHeight="13.8" x14ac:dyDescent="0.3"/>
  <cols>
    <col min="1" max="1" width="2.109375" style="3" customWidth="1"/>
    <col min="2" max="2" width="17.5546875" style="3" customWidth="1"/>
    <col min="3" max="32" width="6.5546875" style="3" customWidth="1"/>
    <col min="33" max="33" width="6.5546875" style="3" hidden="1"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37"/>
      <c r="C2" s="37"/>
      <c r="D2" s="37"/>
      <c r="E2" s="37"/>
      <c r="F2" s="38" t="s">
        <v>40</v>
      </c>
      <c r="G2" s="38"/>
      <c r="H2" s="38"/>
      <c r="I2" s="38"/>
      <c r="J2" s="38"/>
      <c r="K2" s="38"/>
      <c r="L2" s="38"/>
      <c r="M2" s="38"/>
      <c r="N2" s="38"/>
      <c r="O2" s="38"/>
      <c r="P2" s="38"/>
      <c r="Q2" s="38"/>
      <c r="R2" s="38"/>
      <c r="S2" s="38"/>
      <c r="T2" s="38"/>
      <c r="U2" s="38"/>
      <c r="V2" s="38"/>
      <c r="W2" s="38"/>
      <c r="X2" s="38"/>
      <c r="Y2" s="38"/>
      <c r="Z2" s="38"/>
      <c r="AA2" s="38"/>
      <c r="AB2" s="38"/>
      <c r="AC2" s="38"/>
      <c r="AD2" s="38"/>
      <c r="AE2" s="38"/>
      <c r="AF2" s="38"/>
      <c r="AG2" s="38"/>
    </row>
    <row r="3" spans="2:33" ht="15.75" customHeight="1" x14ac:dyDescent="0.3">
      <c r="B3" s="37"/>
      <c r="C3" s="37"/>
      <c r="D3" s="37"/>
      <c r="E3" s="37"/>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row>
    <row r="4" spans="2:33" ht="15.75" customHeight="1" x14ac:dyDescent="0.3">
      <c r="B4" s="37"/>
      <c r="C4" s="37"/>
      <c r="D4" s="37"/>
      <c r="E4" s="37"/>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9" t="s">
        <v>31</v>
      </c>
      <c r="C6" s="39"/>
      <c r="D6" s="11"/>
      <c r="E6" s="11"/>
      <c r="F6" s="10" t="s">
        <v>75</v>
      </c>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2:33" ht="8.25" customHeight="1" x14ac:dyDescent="0.3">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2:33" ht="15.75" customHeight="1" x14ac:dyDescent="0.3">
      <c r="B8" s="11" t="s">
        <v>34</v>
      </c>
      <c r="C8" s="11"/>
      <c r="D8" s="11"/>
      <c r="E8" s="11"/>
      <c r="F8" s="10" t="s">
        <v>38</v>
      </c>
      <c r="G8" s="15"/>
      <c r="H8" s="15"/>
      <c r="I8" s="15"/>
      <c r="J8" s="15"/>
      <c r="K8" s="15"/>
      <c r="L8" s="15"/>
      <c r="M8" s="15"/>
      <c r="N8" s="15"/>
      <c r="O8" s="15"/>
      <c r="P8" s="15"/>
      <c r="Q8" s="6" t="s">
        <v>36</v>
      </c>
      <c r="R8" s="11"/>
      <c r="S8" s="11"/>
      <c r="T8" s="11"/>
      <c r="U8" s="11"/>
      <c r="V8" s="16" t="s">
        <v>78</v>
      </c>
      <c r="W8" s="15"/>
      <c r="X8" s="15"/>
      <c r="Y8" s="15"/>
      <c r="Z8" s="15"/>
      <c r="AA8" s="15"/>
      <c r="AB8" s="15"/>
      <c r="AC8" s="15"/>
      <c r="AD8" s="15"/>
      <c r="AE8" s="15"/>
      <c r="AF8" s="15"/>
      <c r="AG8" s="15"/>
    </row>
    <row r="9" spans="2:33" ht="7.5" customHeight="1" x14ac:dyDescent="0.3">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row>
    <row r="10" spans="2:33" ht="15.75" customHeight="1" x14ac:dyDescent="0.3">
      <c r="B10" s="40" t="s">
        <v>32</v>
      </c>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row>
    <row r="11" spans="2:33" ht="7.5" customHeight="1" x14ac:dyDescent="0.3">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row>
    <row r="12" spans="2:33" ht="15.75" customHeight="1" x14ac:dyDescent="0.3">
      <c r="B12" s="11" t="s">
        <v>3</v>
      </c>
      <c r="C12" s="11"/>
      <c r="D12" s="11"/>
      <c r="E12" s="11"/>
      <c r="F12" s="15" t="s">
        <v>39</v>
      </c>
      <c r="G12" s="15"/>
      <c r="H12" s="15"/>
      <c r="I12" s="15"/>
      <c r="J12" s="15"/>
      <c r="K12" s="15"/>
      <c r="L12" s="15"/>
      <c r="M12" s="15"/>
      <c r="N12" s="15"/>
      <c r="O12" s="15"/>
      <c r="P12" s="15"/>
      <c r="Q12" s="11" t="s">
        <v>0</v>
      </c>
      <c r="R12" s="11"/>
      <c r="S12" s="11"/>
      <c r="T12" s="11"/>
      <c r="U12" s="11"/>
      <c r="V12" s="17" t="s">
        <v>35</v>
      </c>
      <c r="W12" s="15"/>
      <c r="X12" s="15"/>
      <c r="Y12" s="15"/>
      <c r="Z12" s="15"/>
      <c r="AA12" s="15"/>
      <c r="AB12" s="15"/>
      <c r="AC12" s="15"/>
      <c r="AD12" s="15"/>
      <c r="AE12" s="15"/>
      <c r="AF12" s="15"/>
      <c r="AG12" s="15"/>
    </row>
    <row r="13" spans="2:33" ht="7.5" customHeight="1" x14ac:dyDescent="0.3">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2:33" ht="15.75" customHeight="1" x14ac:dyDescent="0.3">
      <c r="B14" s="11" t="s">
        <v>1</v>
      </c>
      <c r="C14" s="11"/>
      <c r="D14" s="11"/>
      <c r="E14" s="11"/>
      <c r="F14" s="15" t="s">
        <v>44</v>
      </c>
      <c r="G14" s="15"/>
      <c r="H14" s="15"/>
      <c r="I14" s="15"/>
      <c r="J14" s="15"/>
      <c r="K14" s="15"/>
      <c r="L14" s="15"/>
      <c r="M14" s="15"/>
      <c r="N14" s="15"/>
      <c r="O14" s="15"/>
      <c r="P14" s="15"/>
      <c r="Q14" s="11" t="s">
        <v>2</v>
      </c>
      <c r="R14" s="11"/>
      <c r="S14" s="11"/>
      <c r="T14" s="11"/>
      <c r="U14" s="11"/>
      <c r="V14" s="41" t="s">
        <v>52</v>
      </c>
      <c r="W14" s="41"/>
      <c r="X14" s="15"/>
      <c r="Y14" s="15"/>
      <c r="Z14" s="15"/>
      <c r="AA14" s="15"/>
      <c r="AB14" s="15"/>
      <c r="AC14" s="15"/>
      <c r="AD14" s="15"/>
      <c r="AE14" s="15"/>
      <c r="AF14" s="15"/>
      <c r="AG14" s="15"/>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9" t="s">
        <v>33</v>
      </c>
      <c r="C16" s="20">
        <v>1</v>
      </c>
      <c r="D16" s="20">
        <v>2</v>
      </c>
      <c r="E16" s="20">
        <v>3</v>
      </c>
      <c r="F16" s="20">
        <v>4</v>
      </c>
      <c r="G16" s="20">
        <v>5</v>
      </c>
      <c r="H16" s="20">
        <v>6</v>
      </c>
      <c r="I16" s="20">
        <v>7</v>
      </c>
      <c r="J16" s="20">
        <v>8</v>
      </c>
      <c r="K16" s="20">
        <v>9</v>
      </c>
      <c r="L16" s="20">
        <v>10</v>
      </c>
      <c r="M16" s="20">
        <v>11</v>
      </c>
      <c r="N16" s="20">
        <v>12</v>
      </c>
      <c r="O16" s="20">
        <v>13</v>
      </c>
      <c r="P16" s="20">
        <v>14</v>
      </c>
      <c r="Q16" s="20">
        <v>15</v>
      </c>
      <c r="R16" s="20">
        <v>16</v>
      </c>
      <c r="S16" s="20">
        <v>17</v>
      </c>
      <c r="T16" s="20">
        <v>18</v>
      </c>
      <c r="U16" s="20">
        <v>19</v>
      </c>
      <c r="V16" s="20">
        <v>20</v>
      </c>
      <c r="W16" s="20">
        <v>21</v>
      </c>
      <c r="X16" s="20">
        <v>22</v>
      </c>
      <c r="Y16" s="20">
        <v>23</v>
      </c>
      <c r="Z16" s="20">
        <v>24</v>
      </c>
      <c r="AA16" s="20">
        <v>25</v>
      </c>
      <c r="AB16" s="20">
        <v>26</v>
      </c>
      <c r="AC16" s="20">
        <v>27</v>
      </c>
      <c r="AD16" s="20">
        <v>28</v>
      </c>
      <c r="AE16" s="20">
        <v>29</v>
      </c>
      <c r="AF16" s="20">
        <v>30</v>
      </c>
      <c r="AG16" s="20">
        <v>31</v>
      </c>
    </row>
    <row r="17" spans="2:44" s="7" customFormat="1" x14ac:dyDescent="0.3">
      <c r="B17" s="18">
        <v>0</v>
      </c>
      <c r="C17" s="23">
        <v>31.86</v>
      </c>
      <c r="D17" s="23">
        <v>27.93</v>
      </c>
      <c r="E17" s="23">
        <v>7.49</v>
      </c>
      <c r="F17" s="23">
        <v>13.84</v>
      </c>
      <c r="G17" s="23">
        <v>8.34</v>
      </c>
      <c r="H17" s="23">
        <v>8.65</v>
      </c>
      <c r="I17" s="23">
        <v>15.07</v>
      </c>
      <c r="J17" s="23">
        <v>34.74</v>
      </c>
      <c r="K17" s="23" t="s">
        <v>70</v>
      </c>
      <c r="L17" s="23" t="s">
        <v>70</v>
      </c>
      <c r="M17" s="23" t="s">
        <v>70</v>
      </c>
      <c r="N17" s="23" t="s">
        <v>70</v>
      </c>
      <c r="O17" s="23" t="s">
        <v>70</v>
      </c>
      <c r="P17" s="23" t="s">
        <v>70</v>
      </c>
      <c r="Q17" s="23" t="s">
        <v>70</v>
      </c>
      <c r="R17" s="23" t="s">
        <v>70</v>
      </c>
      <c r="S17" s="23" t="s">
        <v>70</v>
      </c>
      <c r="T17" s="23" t="s">
        <v>70</v>
      </c>
      <c r="U17" s="23" t="s">
        <v>70</v>
      </c>
      <c r="V17" s="23" t="s">
        <v>70</v>
      </c>
      <c r="W17" s="23" t="s">
        <v>70</v>
      </c>
      <c r="X17" s="23" t="s">
        <v>70</v>
      </c>
      <c r="Y17" s="23" t="s">
        <v>70</v>
      </c>
      <c r="Z17" s="23" t="s">
        <v>70</v>
      </c>
      <c r="AA17" s="23" t="s">
        <v>70</v>
      </c>
      <c r="AB17" s="23" t="s">
        <v>70</v>
      </c>
      <c r="AC17" s="23" t="s">
        <v>70</v>
      </c>
      <c r="AD17" s="23" t="s">
        <v>70</v>
      </c>
      <c r="AE17" s="23" t="s">
        <v>70</v>
      </c>
      <c r="AF17" s="23" t="s">
        <v>70</v>
      </c>
      <c r="AG17" s="23">
        <v>0</v>
      </c>
      <c r="AJ17" s="3"/>
      <c r="AK17" s="3"/>
      <c r="AL17" s="3"/>
      <c r="AM17" s="3"/>
      <c r="AN17" s="3"/>
      <c r="AO17" s="3"/>
      <c r="AP17" s="3"/>
      <c r="AQ17" s="3"/>
      <c r="AR17" s="3"/>
    </row>
    <row r="18" spans="2:44" s="7" customFormat="1" x14ac:dyDescent="0.3">
      <c r="B18" s="18">
        <v>4.1666666666666664E-2</v>
      </c>
      <c r="C18" s="23">
        <v>17.78</v>
      </c>
      <c r="D18" s="23">
        <v>28.98</v>
      </c>
      <c r="E18" s="23">
        <v>8.49</v>
      </c>
      <c r="F18" s="23">
        <v>5.81</v>
      </c>
      <c r="G18" s="23">
        <v>9.4700000000000006</v>
      </c>
      <c r="H18" s="23">
        <v>7.81</v>
      </c>
      <c r="I18" s="23">
        <v>9.58</v>
      </c>
      <c r="J18" s="23">
        <v>7.55</v>
      </c>
      <c r="K18" s="23" t="s">
        <v>70</v>
      </c>
      <c r="L18" s="23" t="s">
        <v>70</v>
      </c>
      <c r="M18" s="23" t="s">
        <v>70</v>
      </c>
      <c r="N18" s="23" t="s">
        <v>70</v>
      </c>
      <c r="O18" s="23" t="s">
        <v>70</v>
      </c>
      <c r="P18" s="23" t="s">
        <v>70</v>
      </c>
      <c r="Q18" s="23" t="s">
        <v>70</v>
      </c>
      <c r="R18" s="23" t="s">
        <v>70</v>
      </c>
      <c r="S18" s="23" t="s">
        <v>70</v>
      </c>
      <c r="T18" s="23" t="s">
        <v>70</v>
      </c>
      <c r="U18" s="23" t="s">
        <v>70</v>
      </c>
      <c r="V18" s="23" t="s">
        <v>70</v>
      </c>
      <c r="W18" s="23" t="s">
        <v>70</v>
      </c>
      <c r="X18" s="23" t="s">
        <v>70</v>
      </c>
      <c r="Y18" s="23" t="s">
        <v>70</v>
      </c>
      <c r="Z18" s="23" t="s">
        <v>70</v>
      </c>
      <c r="AA18" s="23" t="s">
        <v>70</v>
      </c>
      <c r="AB18" s="23" t="s">
        <v>70</v>
      </c>
      <c r="AC18" s="23" t="s">
        <v>70</v>
      </c>
      <c r="AD18" s="23" t="s">
        <v>70</v>
      </c>
      <c r="AE18" s="23" t="s">
        <v>70</v>
      </c>
      <c r="AF18" s="23" t="s">
        <v>70</v>
      </c>
      <c r="AG18" s="23">
        <v>0</v>
      </c>
      <c r="AJ18" s="3"/>
      <c r="AK18" s="3"/>
      <c r="AL18" s="3"/>
      <c r="AM18" s="3"/>
      <c r="AN18" s="3"/>
      <c r="AO18" s="3"/>
      <c r="AP18" s="3"/>
      <c r="AQ18" s="3"/>
      <c r="AR18" s="3"/>
    </row>
    <row r="19" spans="2:44" s="7" customFormat="1" x14ac:dyDescent="0.3">
      <c r="B19" s="18">
        <v>8.3333333333333329E-2</v>
      </c>
      <c r="C19" s="23">
        <v>12.08</v>
      </c>
      <c r="D19" s="23">
        <v>28.15</v>
      </c>
      <c r="E19" s="23">
        <v>8.01</v>
      </c>
      <c r="F19" s="23">
        <v>7.48</v>
      </c>
      <c r="G19" s="23">
        <v>13.47</v>
      </c>
      <c r="H19" s="23">
        <v>10.68</v>
      </c>
      <c r="I19" s="23">
        <v>12.61</v>
      </c>
      <c r="J19" s="23">
        <v>6.69</v>
      </c>
      <c r="K19" s="23" t="s">
        <v>70</v>
      </c>
      <c r="L19" s="23" t="s">
        <v>70</v>
      </c>
      <c r="M19" s="23" t="s">
        <v>70</v>
      </c>
      <c r="N19" s="23" t="s">
        <v>70</v>
      </c>
      <c r="O19" s="23" t="s">
        <v>70</v>
      </c>
      <c r="P19" s="23" t="s">
        <v>70</v>
      </c>
      <c r="Q19" s="23" t="s">
        <v>70</v>
      </c>
      <c r="R19" s="23" t="s">
        <v>70</v>
      </c>
      <c r="S19" s="23" t="s">
        <v>70</v>
      </c>
      <c r="T19" s="23" t="s">
        <v>70</v>
      </c>
      <c r="U19" s="23" t="s">
        <v>70</v>
      </c>
      <c r="V19" s="23" t="s">
        <v>70</v>
      </c>
      <c r="W19" s="23" t="s">
        <v>70</v>
      </c>
      <c r="X19" s="23" t="s">
        <v>70</v>
      </c>
      <c r="Y19" s="23" t="s">
        <v>70</v>
      </c>
      <c r="Z19" s="23" t="s">
        <v>70</v>
      </c>
      <c r="AA19" s="23" t="s">
        <v>70</v>
      </c>
      <c r="AB19" s="23" t="s">
        <v>70</v>
      </c>
      <c r="AC19" s="23" t="s">
        <v>70</v>
      </c>
      <c r="AD19" s="23" t="s">
        <v>70</v>
      </c>
      <c r="AE19" s="23" t="s">
        <v>70</v>
      </c>
      <c r="AF19" s="23" t="s">
        <v>70</v>
      </c>
      <c r="AG19" s="23">
        <v>0</v>
      </c>
      <c r="AJ19" s="3"/>
      <c r="AK19" s="3"/>
      <c r="AL19" s="3"/>
      <c r="AM19" s="3"/>
      <c r="AN19" s="3"/>
      <c r="AO19" s="3"/>
      <c r="AP19" s="3"/>
      <c r="AQ19" s="3"/>
      <c r="AR19" s="3"/>
    </row>
    <row r="20" spans="2:44" s="7" customFormat="1" x14ac:dyDescent="0.3">
      <c r="B20" s="18">
        <v>0.125</v>
      </c>
      <c r="C20" s="23">
        <v>11.66</v>
      </c>
      <c r="D20" s="23">
        <v>12.55</v>
      </c>
      <c r="E20" s="23">
        <v>7.74</v>
      </c>
      <c r="F20" s="23">
        <v>16.71</v>
      </c>
      <c r="G20" s="23">
        <v>6.44</v>
      </c>
      <c r="H20" s="23">
        <v>14.61</v>
      </c>
      <c r="I20" s="23">
        <v>8.8000000000000007</v>
      </c>
      <c r="J20" s="23">
        <v>7.84</v>
      </c>
      <c r="K20" s="23" t="s">
        <v>70</v>
      </c>
      <c r="L20" s="23" t="s">
        <v>70</v>
      </c>
      <c r="M20" s="23" t="s">
        <v>70</v>
      </c>
      <c r="N20" s="23" t="s">
        <v>70</v>
      </c>
      <c r="O20" s="23" t="s">
        <v>70</v>
      </c>
      <c r="P20" s="23" t="s">
        <v>70</v>
      </c>
      <c r="Q20" s="23" t="s">
        <v>70</v>
      </c>
      <c r="R20" s="23" t="s">
        <v>70</v>
      </c>
      <c r="S20" s="23" t="s">
        <v>70</v>
      </c>
      <c r="T20" s="23" t="s">
        <v>70</v>
      </c>
      <c r="U20" s="23" t="s">
        <v>70</v>
      </c>
      <c r="V20" s="23" t="s">
        <v>70</v>
      </c>
      <c r="W20" s="23" t="s">
        <v>70</v>
      </c>
      <c r="X20" s="23" t="s">
        <v>70</v>
      </c>
      <c r="Y20" s="23" t="s">
        <v>70</v>
      </c>
      <c r="Z20" s="23" t="s">
        <v>70</v>
      </c>
      <c r="AA20" s="23" t="s">
        <v>70</v>
      </c>
      <c r="AB20" s="23" t="s">
        <v>70</v>
      </c>
      <c r="AC20" s="23" t="s">
        <v>70</v>
      </c>
      <c r="AD20" s="23" t="s">
        <v>70</v>
      </c>
      <c r="AE20" s="23" t="s">
        <v>70</v>
      </c>
      <c r="AF20" s="23" t="s">
        <v>70</v>
      </c>
      <c r="AG20" s="23">
        <v>0</v>
      </c>
      <c r="AJ20" s="3"/>
      <c r="AK20" s="3"/>
      <c r="AL20" s="3"/>
      <c r="AM20" s="3"/>
      <c r="AN20" s="3"/>
      <c r="AO20" s="3"/>
      <c r="AP20" s="3"/>
      <c r="AQ20" s="3"/>
      <c r="AR20" s="3"/>
    </row>
    <row r="21" spans="2:44" s="7" customFormat="1" x14ac:dyDescent="0.3">
      <c r="B21" s="18">
        <v>0.16666666666666666</v>
      </c>
      <c r="C21" s="23">
        <v>14.94</v>
      </c>
      <c r="D21" s="23">
        <v>7.41</v>
      </c>
      <c r="E21" s="23">
        <v>10.38</v>
      </c>
      <c r="F21" s="23">
        <v>7.09</v>
      </c>
      <c r="G21" s="23">
        <v>7.7</v>
      </c>
      <c r="H21" s="23">
        <v>9.86</v>
      </c>
      <c r="I21" s="23">
        <v>5.91</v>
      </c>
      <c r="J21" s="23">
        <v>6.87</v>
      </c>
      <c r="K21" s="23" t="s">
        <v>70</v>
      </c>
      <c r="L21" s="23" t="s">
        <v>70</v>
      </c>
      <c r="M21" s="23" t="s">
        <v>70</v>
      </c>
      <c r="N21" s="23" t="s">
        <v>70</v>
      </c>
      <c r="O21" s="23" t="s">
        <v>70</v>
      </c>
      <c r="P21" s="23" t="s">
        <v>70</v>
      </c>
      <c r="Q21" s="23" t="s">
        <v>70</v>
      </c>
      <c r="R21" s="23" t="s">
        <v>70</v>
      </c>
      <c r="S21" s="23" t="s">
        <v>70</v>
      </c>
      <c r="T21" s="23" t="s">
        <v>70</v>
      </c>
      <c r="U21" s="23" t="s">
        <v>70</v>
      </c>
      <c r="V21" s="23" t="s">
        <v>70</v>
      </c>
      <c r="W21" s="23" t="s">
        <v>70</v>
      </c>
      <c r="X21" s="23" t="s">
        <v>70</v>
      </c>
      <c r="Y21" s="23" t="s">
        <v>70</v>
      </c>
      <c r="Z21" s="23" t="s">
        <v>70</v>
      </c>
      <c r="AA21" s="23" t="s">
        <v>70</v>
      </c>
      <c r="AB21" s="23" t="s">
        <v>70</v>
      </c>
      <c r="AC21" s="23" t="s">
        <v>70</v>
      </c>
      <c r="AD21" s="23" t="s">
        <v>70</v>
      </c>
      <c r="AE21" s="23" t="s">
        <v>70</v>
      </c>
      <c r="AF21" s="23" t="s">
        <v>70</v>
      </c>
      <c r="AG21" s="23">
        <v>0</v>
      </c>
      <c r="AJ21" s="3"/>
      <c r="AK21" s="3"/>
      <c r="AL21" s="3"/>
      <c r="AM21" s="3"/>
      <c r="AN21" s="3"/>
      <c r="AO21" s="3"/>
      <c r="AP21" s="3"/>
      <c r="AQ21" s="3"/>
      <c r="AR21" s="3"/>
    </row>
    <row r="22" spans="2:44" s="7" customFormat="1" x14ac:dyDescent="0.3">
      <c r="B22" s="18">
        <v>0.20833333333333334</v>
      </c>
      <c r="C22" s="23">
        <v>13.11</v>
      </c>
      <c r="D22" s="23">
        <v>10.23</v>
      </c>
      <c r="E22" s="23">
        <v>8.1300000000000008</v>
      </c>
      <c r="F22" s="23">
        <v>5.88</v>
      </c>
      <c r="G22" s="23">
        <v>5.78</v>
      </c>
      <c r="H22" s="23">
        <v>8.1199999999999992</v>
      </c>
      <c r="I22" s="23">
        <v>5.59</v>
      </c>
      <c r="J22" s="23">
        <v>6.89</v>
      </c>
      <c r="K22" s="23" t="s">
        <v>70</v>
      </c>
      <c r="L22" s="23" t="s">
        <v>70</v>
      </c>
      <c r="M22" s="23" t="s">
        <v>70</v>
      </c>
      <c r="N22" s="23" t="s">
        <v>70</v>
      </c>
      <c r="O22" s="23" t="s">
        <v>70</v>
      </c>
      <c r="P22" s="23" t="s">
        <v>70</v>
      </c>
      <c r="Q22" s="23" t="s">
        <v>70</v>
      </c>
      <c r="R22" s="23" t="s">
        <v>70</v>
      </c>
      <c r="S22" s="23" t="s">
        <v>70</v>
      </c>
      <c r="T22" s="23" t="s">
        <v>70</v>
      </c>
      <c r="U22" s="23" t="s">
        <v>70</v>
      </c>
      <c r="V22" s="23" t="s">
        <v>70</v>
      </c>
      <c r="W22" s="23" t="s">
        <v>70</v>
      </c>
      <c r="X22" s="23" t="s">
        <v>70</v>
      </c>
      <c r="Y22" s="23" t="s">
        <v>70</v>
      </c>
      <c r="Z22" s="23" t="s">
        <v>70</v>
      </c>
      <c r="AA22" s="23" t="s">
        <v>70</v>
      </c>
      <c r="AB22" s="23" t="s">
        <v>70</v>
      </c>
      <c r="AC22" s="23" t="s">
        <v>70</v>
      </c>
      <c r="AD22" s="23" t="s">
        <v>70</v>
      </c>
      <c r="AE22" s="23" t="s">
        <v>70</v>
      </c>
      <c r="AF22" s="23" t="s">
        <v>70</v>
      </c>
      <c r="AG22" s="23">
        <v>0</v>
      </c>
      <c r="AJ22" s="3"/>
      <c r="AK22" s="3"/>
      <c r="AL22" s="3"/>
      <c r="AM22" s="3"/>
      <c r="AN22" s="3"/>
      <c r="AO22" s="3"/>
      <c r="AP22" s="3"/>
      <c r="AQ22" s="3"/>
      <c r="AR22" s="3"/>
    </row>
    <row r="23" spans="2:44" s="7" customFormat="1" x14ac:dyDescent="0.3">
      <c r="B23" s="18">
        <v>0.25</v>
      </c>
      <c r="C23" s="23">
        <v>6.06</v>
      </c>
      <c r="D23" s="23">
        <v>6.48</v>
      </c>
      <c r="E23" s="23">
        <v>7.26</v>
      </c>
      <c r="F23" s="23">
        <v>10.19</v>
      </c>
      <c r="G23" s="23">
        <v>6.57</v>
      </c>
      <c r="H23" s="23">
        <v>7.34</v>
      </c>
      <c r="I23" s="23">
        <v>8.16</v>
      </c>
      <c r="J23" s="23">
        <v>7.56</v>
      </c>
      <c r="K23" s="23" t="s">
        <v>70</v>
      </c>
      <c r="L23" s="23" t="s">
        <v>70</v>
      </c>
      <c r="M23" s="23" t="s">
        <v>70</v>
      </c>
      <c r="N23" s="23" t="s">
        <v>70</v>
      </c>
      <c r="O23" s="23" t="s">
        <v>70</v>
      </c>
      <c r="P23" s="23" t="s">
        <v>70</v>
      </c>
      <c r="Q23" s="23" t="s">
        <v>70</v>
      </c>
      <c r="R23" s="23" t="s">
        <v>70</v>
      </c>
      <c r="S23" s="23" t="s">
        <v>70</v>
      </c>
      <c r="T23" s="23" t="s">
        <v>70</v>
      </c>
      <c r="U23" s="23" t="s">
        <v>70</v>
      </c>
      <c r="V23" s="23" t="s">
        <v>70</v>
      </c>
      <c r="W23" s="23" t="s">
        <v>70</v>
      </c>
      <c r="X23" s="23" t="s">
        <v>70</v>
      </c>
      <c r="Y23" s="23" t="s">
        <v>70</v>
      </c>
      <c r="Z23" s="23" t="s">
        <v>70</v>
      </c>
      <c r="AA23" s="23" t="s">
        <v>70</v>
      </c>
      <c r="AB23" s="23" t="s">
        <v>70</v>
      </c>
      <c r="AC23" s="23" t="s">
        <v>70</v>
      </c>
      <c r="AD23" s="23" t="s">
        <v>70</v>
      </c>
      <c r="AE23" s="23" t="s">
        <v>70</v>
      </c>
      <c r="AF23" s="23" t="s">
        <v>70</v>
      </c>
      <c r="AG23" s="23">
        <v>0</v>
      </c>
      <c r="AJ23" s="3"/>
      <c r="AK23" s="3"/>
      <c r="AL23" s="3"/>
      <c r="AM23" s="3"/>
      <c r="AN23" s="3"/>
      <c r="AO23" s="3"/>
      <c r="AP23" s="3"/>
      <c r="AQ23" s="3"/>
      <c r="AR23" s="3"/>
    </row>
    <row r="24" spans="2:44" s="7" customFormat="1" x14ac:dyDescent="0.3">
      <c r="B24" s="18">
        <v>0.29166666666666669</v>
      </c>
      <c r="C24" s="23">
        <v>10.98</v>
      </c>
      <c r="D24" s="23">
        <v>5.3</v>
      </c>
      <c r="E24" s="23">
        <v>10.02</v>
      </c>
      <c r="F24" s="23">
        <v>10.54</v>
      </c>
      <c r="G24" s="23">
        <v>6.06</v>
      </c>
      <c r="H24" s="23">
        <v>7.84</v>
      </c>
      <c r="I24" s="23">
        <v>5.84</v>
      </c>
      <c r="J24" s="23">
        <v>8.06</v>
      </c>
      <c r="K24" s="23" t="s">
        <v>70</v>
      </c>
      <c r="L24" s="23" t="s">
        <v>70</v>
      </c>
      <c r="M24" s="23" t="s">
        <v>70</v>
      </c>
      <c r="N24" s="23" t="s">
        <v>70</v>
      </c>
      <c r="O24" s="23" t="s">
        <v>70</v>
      </c>
      <c r="P24" s="23" t="s">
        <v>70</v>
      </c>
      <c r="Q24" s="23" t="s">
        <v>70</v>
      </c>
      <c r="R24" s="23" t="s">
        <v>70</v>
      </c>
      <c r="S24" s="23" t="s">
        <v>70</v>
      </c>
      <c r="T24" s="23" t="s">
        <v>70</v>
      </c>
      <c r="U24" s="23" t="s">
        <v>70</v>
      </c>
      <c r="V24" s="23" t="s">
        <v>70</v>
      </c>
      <c r="W24" s="23" t="s">
        <v>70</v>
      </c>
      <c r="X24" s="23" t="s">
        <v>70</v>
      </c>
      <c r="Y24" s="23" t="s">
        <v>70</v>
      </c>
      <c r="Z24" s="23" t="s">
        <v>70</v>
      </c>
      <c r="AA24" s="23" t="s">
        <v>70</v>
      </c>
      <c r="AB24" s="23" t="s">
        <v>70</v>
      </c>
      <c r="AC24" s="23" t="s">
        <v>70</v>
      </c>
      <c r="AD24" s="23" t="s">
        <v>70</v>
      </c>
      <c r="AE24" s="23" t="s">
        <v>70</v>
      </c>
      <c r="AF24" s="23" t="s">
        <v>70</v>
      </c>
      <c r="AG24" s="23">
        <v>0</v>
      </c>
      <c r="AJ24" s="3"/>
      <c r="AK24" s="3"/>
      <c r="AL24" s="3"/>
      <c r="AM24" s="3"/>
      <c r="AN24" s="3"/>
      <c r="AO24" s="3"/>
      <c r="AP24" s="3"/>
      <c r="AQ24" s="3"/>
      <c r="AR24" s="3"/>
    </row>
    <row r="25" spans="2:44" s="7" customFormat="1" x14ac:dyDescent="0.3">
      <c r="B25" s="18">
        <v>0.33333333333333331</v>
      </c>
      <c r="C25" s="23">
        <v>14.64</v>
      </c>
      <c r="D25" s="23">
        <v>5.74</v>
      </c>
      <c r="E25" s="23">
        <v>9.06</v>
      </c>
      <c r="F25" s="23">
        <v>6.82</v>
      </c>
      <c r="G25" s="23">
        <v>10.56</v>
      </c>
      <c r="H25" s="23">
        <v>8.4700000000000006</v>
      </c>
      <c r="I25" s="23">
        <v>14.26</v>
      </c>
      <c r="J25" s="23">
        <v>23.14</v>
      </c>
      <c r="K25" s="23" t="s">
        <v>70</v>
      </c>
      <c r="L25" s="23" t="s">
        <v>70</v>
      </c>
      <c r="M25" s="23" t="s">
        <v>70</v>
      </c>
      <c r="N25" s="23" t="s">
        <v>70</v>
      </c>
      <c r="O25" s="23" t="s">
        <v>70</v>
      </c>
      <c r="P25" s="23" t="s">
        <v>70</v>
      </c>
      <c r="Q25" s="23" t="s">
        <v>70</v>
      </c>
      <c r="R25" s="23" t="s">
        <v>70</v>
      </c>
      <c r="S25" s="23" t="s">
        <v>70</v>
      </c>
      <c r="T25" s="23" t="s">
        <v>70</v>
      </c>
      <c r="U25" s="23" t="s">
        <v>70</v>
      </c>
      <c r="V25" s="23" t="s">
        <v>70</v>
      </c>
      <c r="W25" s="23" t="s">
        <v>70</v>
      </c>
      <c r="X25" s="23" t="s">
        <v>70</v>
      </c>
      <c r="Y25" s="23" t="s">
        <v>70</v>
      </c>
      <c r="Z25" s="23" t="s">
        <v>70</v>
      </c>
      <c r="AA25" s="23" t="s">
        <v>70</v>
      </c>
      <c r="AB25" s="23" t="s">
        <v>70</v>
      </c>
      <c r="AC25" s="23" t="s">
        <v>70</v>
      </c>
      <c r="AD25" s="23" t="s">
        <v>70</v>
      </c>
      <c r="AE25" s="23" t="s">
        <v>70</v>
      </c>
      <c r="AF25" s="23" t="s">
        <v>70</v>
      </c>
      <c r="AG25" s="23">
        <v>0</v>
      </c>
      <c r="AJ25" s="3"/>
      <c r="AK25" s="3"/>
      <c r="AL25" s="3"/>
      <c r="AM25" s="3"/>
      <c r="AN25" s="3"/>
      <c r="AO25" s="3"/>
      <c r="AP25" s="3"/>
      <c r="AQ25" s="3"/>
      <c r="AR25" s="3"/>
    </row>
    <row r="26" spans="2:44" s="7" customFormat="1" x14ac:dyDescent="0.3">
      <c r="B26" s="18">
        <v>0.375</v>
      </c>
      <c r="C26" s="23">
        <v>11.38</v>
      </c>
      <c r="D26" s="23">
        <v>9.74</v>
      </c>
      <c r="E26" s="23">
        <v>7.49</v>
      </c>
      <c r="F26" s="23">
        <v>5.96</v>
      </c>
      <c r="G26" s="23">
        <v>12.91</v>
      </c>
      <c r="H26" s="23">
        <v>18.079999999999998</v>
      </c>
      <c r="I26" s="23">
        <v>18.399999999999999</v>
      </c>
      <c r="J26" s="23">
        <v>26.2</v>
      </c>
      <c r="K26" s="23" t="s">
        <v>70</v>
      </c>
      <c r="L26" s="23" t="s">
        <v>70</v>
      </c>
      <c r="M26" s="23" t="s">
        <v>70</v>
      </c>
      <c r="N26" s="23" t="s">
        <v>70</v>
      </c>
      <c r="O26" s="23" t="s">
        <v>70</v>
      </c>
      <c r="P26" s="23" t="s">
        <v>70</v>
      </c>
      <c r="Q26" s="23" t="s">
        <v>70</v>
      </c>
      <c r="R26" s="23" t="s">
        <v>70</v>
      </c>
      <c r="S26" s="23" t="s">
        <v>70</v>
      </c>
      <c r="T26" s="23" t="s">
        <v>70</v>
      </c>
      <c r="U26" s="23" t="s">
        <v>70</v>
      </c>
      <c r="V26" s="23" t="s">
        <v>70</v>
      </c>
      <c r="W26" s="23" t="s">
        <v>70</v>
      </c>
      <c r="X26" s="23" t="s">
        <v>70</v>
      </c>
      <c r="Y26" s="23" t="s">
        <v>70</v>
      </c>
      <c r="Z26" s="23" t="s">
        <v>70</v>
      </c>
      <c r="AA26" s="23" t="s">
        <v>70</v>
      </c>
      <c r="AB26" s="23" t="s">
        <v>70</v>
      </c>
      <c r="AC26" s="23" t="s">
        <v>70</v>
      </c>
      <c r="AD26" s="23" t="s">
        <v>70</v>
      </c>
      <c r="AE26" s="23" t="s">
        <v>70</v>
      </c>
      <c r="AF26" s="23" t="s">
        <v>70</v>
      </c>
      <c r="AG26" s="23">
        <v>0</v>
      </c>
      <c r="AJ26" s="3"/>
      <c r="AK26" s="3"/>
      <c r="AL26" s="3"/>
      <c r="AM26" s="3"/>
      <c r="AN26" s="3"/>
      <c r="AO26" s="3"/>
      <c r="AP26" s="3"/>
      <c r="AQ26" s="3"/>
      <c r="AR26" s="3"/>
    </row>
    <row r="27" spans="2:44" s="7" customFormat="1" x14ac:dyDescent="0.3">
      <c r="B27" s="18">
        <v>0.41666666666666669</v>
      </c>
      <c r="C27" s="23">
        <v>22.16</v>
      </c>
      <c r="D27" s="23">
        <v>14.96</v>
      </c>
      <c r="E27" s="23">
        <v>10.55</v>
      </c>
      <c r="F27" s="23">
        <v>8.23</v>
      </c>
      <c r="G27" s="23">
        <v>26.58</v>
      </c>
      <c r="H27" s="23">
        <v>17.28</v>
      </c>
      <c r="I27" s="23">
        <v>15.71</v>
      </c>
      <c r="J27" s="23">
        <v>24.09</v>
      </c>
      <c r="K27" s="23" t="s">
        <v>70</v>
      </c>
      <c r="L27" s="23" t="s">
        <v>70</v>
      </c>
      <c r="M27" s="23" t="s">
        <v>70</v>
      </c>
      <c r="N27" s="23" t="s">
        <v>70</v>
      </c>
      <c r="O27" s="23" t="s">
        <v>70</v>
      </c>
      <c r="P27" s="23" t="s">
        <v>70</v>
      </c>
      <c r="Q27" s="23" t="s">
        <v>70</v>
      </c>
      <c r="R27" s="23" t="s">
        <v>70</v>
      </c>
      <c r="S27" s="23" t="s">
        <v>70</v>
      </c>
      <c r="T27" s="23" t="s">
        <v>70</v>
      </c>
      <c r="U27" s="23" t="s">
        <v>70</v>
      </c>
      <c r="V27" s="23" t="s">
        <v>70</v>
      </c>
      <c r="W27" s="23" t="s">
        <v>70</v>
      </c>
      <c r="X27" s="23" t="s">
        <v>70</v>
      </c>
      <c r="Y27" s="23" t="s">
        <v>70</v>
      </c>
      <c r="Z27" s="23" t="s">
        <v>70</v>
      </c>
      <c r="AA27" s="23" t="s">
        <v>70</v>
      </c>
      <c r="AB27" s="23" t="s">
        <v>70</v>
      </c>
      <c r="AC27" s="23" t="s">
        <v>70</v>
      </c>
      <c r="AD27" s="23" t="s">
        <v>70</v>
      </c>
      <c r="AE27" s="23" t="s">
        <v>70</v>
      </c>
      <c r="AF27" s="23" t="s">
        <v>70</v>
      </c>
      <c r="AG27" s="23">
        <v>0</v>
      </c>
      <c r="AJ27" s="3"/>
      <c r="AK27" s="3"/>
      <c r="AL27" s="3"/>
      <c r="AM27" s="3"/>
      <c r="AN27" s="3"/>
      <c r="AO27" s="3"/>
      <c r="AP27" s="3"/>
      <c r="AQ27" s="3"/>
      <c r="AR27" s="3"/>
    </row>
    <row r="28" spans="2:44" s="7" customFormat="1" x14ac:dyDescent="0.3">
      <c r="B28" s="18">
        <v>0.45833333333333331</v>
      </c>
      <c r="C28" s="23">
        <v>37.32</v>
      </c>
      <c r="D28" s="23">
        <v>6.71</v>
      </c>
      <c r="E28" s="23">
        <v>19.239999999999998</v>
      </c>
      <c r="F28" s="23">
        <v>16.420000000000002</v>
      </c>
      <c r="G28" s="23">
        <v>21.38</v>
      </c>
      <c r="H28" s="23">
        <v>34.57</v>
      </c>
      <c r="I28" s="23">
        <v>17.649999999999999</v>
      </c>
      <c r="J28" s="23">
        <v>31</v>
      </c>
      <c r="K28" s="23" t="s">
        <v>70</v>
      </c>
      <c r="L28" s="23" t="s">
        <v>70</v>
      </c>
      <c r="M28" s="23" t="s">
        <v>70</v>
      </c>
      <c r="N28" s="23" t="s">
        <v>70</v>
      </c>
      <c r="O28" s="23" t="s">
        <v>70</v>
      </c>
      <c r="P28" s="23" t="s">
        <v>70</v>
      </c>
      <c r="Q28" s="23" t="s">
        <v>70</v>
      </c>
      <c r="R28" s="23" t="s">
        <v>70</v>
      </c>
      <c r="S28" s="23" t="s">
        <v>70</v>
      </c>
      <c r="T28" s="23" t="s">
        <v>70</v>
      </c>
      <c r="U28" s="23" t="s">
        <v>70</v>
      </c>
      <c r="V28" s="23" t="s">
        <v>70</v>
      </c>
      <c r="W28" s="23" t="s">
        <v>70</v>
      </c>
      <c r="X28" s="23" t="s">
        <v>70</v>
      </c>
      <c r="Y28" s="23" t="s">
        <v>70</v>
      </c>
      <c r="Z28" s="23" t="s">
        <v>70</v>
      </c>
      <c r="AA28" s="23" t="s">
        <v>70</v>
      </c>
      <c r="AB28" s="23" t="s">
        <v>70</v>
      </c>
      <c r="AC28" s="23" t="s">
        <v>70</v>
      </c>
      <c r="AD28" s="23" t="s">
        <v>70</v>
      </c>
      <c r="AE28" s="23" t="s">
        <v>70</v>
      </c>
      <c r="AF28" s="23" t="s">
        <v>70</v>
      </c>
      <c r="AG28" s="23">
        <v>0</v>
      </c>
      <c r="AJ28" s="3"/>
      <c r="AK28" s="3"/>
      <c r="AL28" s="3"/>
      <c r="AM28" s="3"/>
      <c r="AN28" s="3"/>
      <c r="AO28" s="3"/>
      <c r="AP28" s="3"/>
      <c r="AQ28" s="3"/>
      <c r="AR28" s="3"/>
    </row>
    <row r="29" spans="2:44" s="7" customFormat="1" x14ac:dyDescent="0.3">
      <c r="B29" s="18">
        <v>0.5</v>
      </c>
      <c r="C29" s="23">
        <v>21.09</v>
      </c>
      <c r="D29" s="23" t="s">
        <v>76</v>
      </c>
      <c r="E29" s="23">
        <v>30.98</v>
      </c>
      <c r="F29" s="23">
        <v>24.91</v>
      </c>
      <c r="G29" s="23">
        <v>19.47</v>
      </c>
      <c r="H29" s="23">
        <v>40.130000000000003</v>
      </c>
      <c r="I29" s="23">
        <v>6.59</v>
      </c>
      <c r="J29" s="23">
        <v>34.07</v>
      </c>
      <c r="K29" s="23" t="s">
        <v>70</v>
      </c>
      <c r="L29" s="23" t="s">
        <v>70</v>
      </c>
      <c r="M29" s="23" t="s">
        <v>70</v>
      </c>
      <c r="N29" s="23" t="s">
        <v>70</v>
      </c>
      <c r="O29" s="23" t="s">
        <v>70</v>
      </c>
      <c r="P29" s="23" t="s">
        <v>70</v>
      </c>
      <c r="Q29" s="23" t="s">
        <v>70</v>
      </c>
      <c r="R29" s="23" t="s">
        <v>70</v>
      </c>
      <c r="S29" s="23" t="s">
        <v>70</v>
      </c>
      <c r="T29" s="23" t="s">
        <v>70</v>
      </c>
      <c r="U29" s="23" t="s">
        <v>70</v>
      </c>
      <c r="V29" s="23" t="s">
        <v>70</v>
      </c>
      <c r="W29" s="23" t="s">
        <v>70</v>
      </c>
      <c r="X29" s="23" t="s">
        <v>70</v>
      </c>
      <c r="Y29" s="23" t="s">
        <v>70</v>
      </c>
      <c r="Z29" s="23" t="s">
        <v>70</v>
      </c>
      <c r="AA29" s="23" t="s">
        <v>70</v>
      </c>
      <c r="AB29" s="23" t="s">
        <v>70</v>
      </c>
      <c r="AC29" s="23" t="s">
        <v>70</v>
      </c>
      <c r="AD29" s="23" t="s">
        <v>70</v>
      </c>
      <c r="AE29" s="23" t="s">
        <v>70</v>
      </c>
      <c r="AF29" s="23" t="s">
        <v>70</v>
      </c>
      <c r="AG29" s="23">
        <v>0</v>
      </c>
      <c r="AJ29" s="3"/>
      <c r="AK29" s="3"/>
      <c r="AL29" s="3"/>
      <c r="AM29" s="3"/>
      <c r="AN29" s="3"/>
      <c r="AO29" s="3"/>
      <c r="AP29" s="3"/>
      <c r="AQ29" s="3"/>
      <c r="AR29" s="3"/>
    </row>
    <row r="30" spans="2:44" s="7" customFormat="1" x14ac:dyDescent="0.3">
      <c r="B30" s="18">
        <v>0.54166666666666663</v>
      </c>
      <c r="C30" s="23">
        <v>16.57</v>
      </c>
      <c r="D30" s="23" t="s">
        <v>76</v>
      </c>
      <c r="E30" s="23">
        <v>43.1</v>
      </c>
      <c r="F30" s="23">
        <v>31.34</v>
      </c>
      <c r="G30" s="23">
        <v>23.8</v>
      </c>
      <c r="H30" s="23">
        <v>19.920000000000002</v>
      </c>
      <c r="I30" s="23">
        <v>6.17</v>
      </c>
      <c r="J30" s="23">
        <v>21.07</v>
      </c>
      <c r="K30" s="23" t="s">
        <v>70</v>
      </c>
      <c r="L30" s="23" t="s">
        <v>70</v>
      </c>
      <c r="M30" s="23" t="s">
        <v>70</v>
      </c>
      <c r="N30" s="23" t="s">
        <v>70</v>
      </c>
      <c r="O30" s="23" t="s">
        <v>70</v>
      </c>
      <c r="P30" s="23" t="s">
        <v>70</v>
      </c>
      <c r="Q30" s="23" t="s">
        <v>70</v>
      </c>
      <c r="R30" s="23" t="s">
        <v>70</v>
      </c>
      <c r="S30" s="23" t="s">
        <v>70</v>
      </c>
      <c r="T30" s="23" t="s">
        <v>70</v>
      </c>
      <c r="U30" s="23" t="s">
        <v>70</v>
      </c>
      <c r="V30" s="23" t="s">
        <v>70</v>
      </c>
      <c r="W30" s="23" t="s">
        <v>70</v>
      </c>
      <c r="X30" s="23" t="s">
        <v>70</v>
      </c>
      <c r="Y30" s="23" t="s">
        <v>70</v>
      </c>
      <c r="Z30" s="23" t="s">
        <v>70</v>
      </c>
      <c r="AA30" s="23" t="s">
        <v>70</v>
      </c>
      <c r="AB30" s="23" t="s">
        <v>70</v>
      </c>
      <c r="AC30" s="23" t="s">
        <v>70</v>
      </c>
      <c r="AD30" s="23" t="s">
        <v>70</v>
      </c>
      <c r="AE30" s="23" t="s">
        <v>70</v>
      </c>
      <c r="AF30" s="23" t="s">
        <v>70</v>
      </c>
      <c r="AG30" s="23">
        <v>0</v>
      </c>
      <c r="AJ30" s="3"/>
      <c r="AK30" s="3"/>
      <c r="AL30" s="3"/>
      <c r="AM30" s="3"/>
      <c r="AN30" s="3"/>
      <c r="AO30" s="3"/>
      <c r="AP30" s="3"/>
      <c r="AQ30" s="3"/>
      <c r="AR30" s="3"/>
    </row>
    <row r="31" spans="2:44" s="7" customFormat="1" x14ac:dyDescent="0.3">
      <c r="B31" s="18">
        <v>0.58333333333333337</v>
      </c>
      <c r="C31" s="23">
        <v>10.58</v>
      </c>
      <c r="D31" s="23" t="s">
        <v>76</v>
      </c>
      <c r="E31" s="23">
        <v>30.65</v>
      </c>
      <c r="F31" s="23">
        <v>42.01</v>
      </c>
      <c r="G31" s="23">
        <v>21.18</v>
      </c>
      <c r="H31" s="23">
        <v>21.36</v>
      </c>
      <c r="I31" s="23">
        <v>5.67</v>
      </c>
      <c r="J31" s="23">
        <v>23.05</v>
      </c>
      <c r="K31" s="23" t="s">
        <v>70</v>
      </c>
      <c r="L31" s="23" t="s">
        <v>70</v>
      </c>
      <c r="M31" s="23" t="s">
        <v>70</v>
      </c>
      <c r="N31" s="23" t="s">
        <v>70</v>
      </c>
      <c r="O31" s="23" t="s">
        <v>70</v>
      </c>
      <c r="P31" s="23" t="s">
        <v>70</v>
      </c>
      <c r="Q31" s="23" t="s">
        <v>70</v>
      </c>
      <c r="R31" s="23" t="s">
        <v>70</v>
      </c>
      <c r="S31" s="23" t="s">
        <v>70</v>
      </c>
      <c r="T31" s="23" t="s">
        <v>70</v>
      </c>
      <c r="U31" s="23" t="s">
        <v>70</v>
      </c>
      <c r="V31" s="23" t="s">
        <v>70</v>
      </c>
      <c r="W31" s="23" t="s">
        <v>70</v>
      </c>
      <c r="X31" s="23" t="s">
        <v>70</v>
      </c>
      <c r="Y31" s="23" t="s">
        <v>70</v>
      </c>
      <c r="Z31" s="23" t="s">
        <v>70</v>
      </c>
      <c r="AA31" s="23" t="s">
        <v>70</v>
      </c>
      <c r="AB31" s="23" t="s">
        <v>70</v>
      </c>
      <c r="AC31" s="23" t="s">
        <v>70</v>
      </c>
      <c r="AD31" s="23" t="s">
        <v>70</v>
      </c>
      <c r="AE31" s="23" t="s">
        <v>70</v>
      </c>
      <c r="AF31" s="23" t="s">
        <v>70</v>
      </c>
      <c r="AG31" s="23">
        <v>0</v>
      </c>
      <c r="AJ31" s="3"/>
      <c r="AK31" s="3"/>
      <c r="AL31" s="3"/>
      <c r="AM31" s="3"/>
      <c r="AN31" s="3"/>
      <c r="AO31" s="3"/>
      <c r="AP31" s="3"/>
      <c r="AQ31" s="3"/>
      <c r="AR31" s="3"/>
    </row>
    <row r="32" spans="2:44" s="7" customFormat="1" x14ac:dyDescent="0.3">
      <c r="B32" s="18">
        <v>0.625</v>
      </c>
      <c r="C32" s="23">
        <v>15.51</v>
      </c>
      <c r="D32" s="23" t="s">
        <v>76</v>
      </c>
      <c r="E32" s="23">
        <v>15.73</v>
      </c>
      <c r="F32" s="23">
        <v>30.15</v>
      </c>
      <c r="G32" s="23">
        <v>14.97</v>
      </c>
      <c r="H32" s="23">
        <v>17.420000000000002</v>
      </c>
      <c r="I32" s="23">
        <v>6.39</v>
      </c>
      <c r="J32" s="23" t="s">
        <v>70</v>
      </c>
      <c r="K32" s="23" t="s">
        <v>70</v>
      </c>
      <c r="L32" s="23" t="s">
        <v>70</v>
      </c>
      <c r="M32" s="23" t="s">
        <v>70</v>
      </c>
      <c r="N32" s="23" t="s">
        <v>70</v>
      </c>
      <c r="O32" s="23" t="s">
        <v>70</v>
      </c>
      <c r="P32" s="23" t="s">
        <v>70</v>
      </c>
      <c r="Q32" s="23" t="s">
        <v>70</v>
      </c>
      <c r="R32" s="23" t="s">
        <v>70</v>
      </c>
      <c r="S32" s="23" t="s">
        <v>70</v>
      </c>
      <c r="T32" s="23" t="s">
        <v>70</v>
      </c>
      <c r="U32" s="23" t="s">
        <v>70</v>
      </c>
      <c r="V32" s="23" t="s">
        <v>70</v>
      </c>
      <c r="W32" s="23" t="s">
        <v>70</v>
      </c>
      <c r="X32" s="23" t="s">
        <v>70</v>
      </c>
      <c r="Y32" s="23" t="s">
        <v>70</v>
      </c>
      <c r="Z32" s="23" t="s">
        <v>70</v>
      </c>
      <c r="AA32" s="23" t="s">
        <v>70</v>
      </c>
      <c r="AB32" s="23" t="s">
        <v>70</v>
      </c>
      <c r="AC32" s="23" t="s">
        <v>70</v>
      </c>
      <c r="AD32" s="23" t="s">
        <v>70</v>
      </c>
      <c r="AE32" s="23" t="s">
        <v>70</v>
      </c>
      <c r="AF32" s="23" t="s">
        <v>70</v>
      </c>
      <c r="AG32" s="23">
        <v>0</v>
      </c>
      <c r="AJ32" s="3"/>
      <c r="AK32" s="3"/>
      <c r="AL32" s="3"/>
      <c r="AM32" s="3"/>
      <c r="AN32" s="3"/>
      <c r="AO32" s="3"/>
      <c r="AP32" s="3"/>
      <c r="AQ32" s="3"/>
      <c r="AR32" s="3"/>
    </row>
    <row r="33" spans="2:44" s="7" customFormat="1" x14ac:dyDescent="0.3">
      <c r="B33" s="18">
        <v>0.66666666666666663</v>
      </c>
      <c r="C33" s="23">
        <v>7.13</v>
      </c>
      <c r="D33" s="23" t="s">
        <v>76</v>
      </c>
      <c r="E33" s="23">
        <v>18</v>
      </c>
      <c r="F33" s="23">
        <v>13.46</v>
      </c>
      <c r="G33" s="23">
        <v>20.85</v>
      </c>
      <c r="H33" s="23">
        <v>22.53</v>
      </c>
      <c r="I33" s="23">
        <v>11.77</v>
      </c>
      <c r="J33" s="23" t="s">
        <v>70</v>
      </c>
      <c r="K33" s="23" t="s">
        <v>70</v>
      </c>
      <c r="L33" s="23" t="s">
        <v>70</v>
      </c>
      <c r="M33" s="23" t="s">
        <v>70</v>
      </c>
      <c r="N33" s="23" t="s">
        <v>70</v>
      </c>
      <c r="O33" s="23" t="s">
        <v>70</v>
      </c>
      <c r="P33" s="23" t="s">
        <v>70</v>
      </c>
      <c r="Q33" s="23" t="s">
        <v>70</v>
      </c>
      <c r="R33" s="23" t="s">
        <v>70</v>
      </c>
      <c r="S33" s="23" t="s">
        <v>70</v>
      </c>
      <c r="T33" s="23" t="s">
        <v>70</v>
      </c>
      <c r="U33" s="23" t="s">
        <v>70</v>
      </c>
      <c r="V33" s="23" t="s">
        <v>70</v>
      </c>
      <c r="W33" s="23" t="s">
        <v>70</v>
      </c>
      <c r="X33" s="23" t="s">
        <v>70</v>
      </c>
      <c r="Y33" s="23" t="s">
        <v>70</v>
      </c>
      <c r="Z33" s="23" t="s">
        <v>70</v>
      </c>
      <c r="AA33" s="23" t="s">
        <v>70</v>
      </c>
      <c r="AB33" s="23" t="s">
        <v>70</v>
      </c>
      <c r="AC33" s="23" t="s">
        <v>70</v>
      </c>
      <c r="AD33" s="23" t="s">
        <v>70</v>
      </c>
      <c r="AE33" s="23" t="s">
        <v>70</v>
      </c>
      <c r="AF33" s="23" t="s">
        <v>70</v>
      </c>
      <c r="AG33" s="23">
        <v>0</v>
      </c>
      <c r="AJ33" s="3"/>
      <c r="AK33" s="3"/>
      <c r="AL33" s="3"/>
      <c r="AM33" s="3"/>
      <c r="AN33" s="3"/>
      <c r="AO33" s="3"/>
      <c r="AP33" s="3"/>
      <c r="AQ33" s="3"/>
      <c r="AR33" s="3"/>
    </row>
    <row r="34" spans="2:44" s="7" customFormat="1" x14ac:dyDescent="0.3">
      <c r="B34" s="18">
        <v>0.70833333333333337</v>
      </c>
      <c r="C34" s="23">
        <v>8.02</v>
      </c>
      <c r="D34" s="23" t="s">
        <v>76</v>
      </c>
      <c r="E34" s="23">
        <v>10.48</v>
      </c>
      <c r="F34" s="23">
        <v>8.6199999999999992</v>
      </c>
      <c r="G34" s="23">
        <v>13.29</v>
      </c>
      <c r="H34" s="23">
        <v>10.66</v>
      </c>
      <c r="I34" s="23">
        <v>17.68</v>
      </c>
      <c r="J34" s="23" t="s">
        <v>70</v>
      </c>
      <c r="K34" s="23" t="s">
        <v>70</v>
      </c>
      <c r="L34" s="23" t="s">
        <v>70</v>
      </c>
      <c r="M34" s="23" t="s">
        <v>70</v>
      </c>
      <c r="N34" s="23" t="s">
        <v>70</v>
      </c>
      <c r="O34" s="23" t="s">
        <v>70</v>
      </c>
      <c r="P34" s="23" t="s">
        <v>70</v>
      </c>
      <c r="Q34" s="23" t="s">
        <v>70</v>
      </c>
      <c r="R34" s="23" t="s">
        <v>70</v>
      </c>
      <c r="S34" s="23" t="s">
        <v>70</v>
      </c>
      <c r="T34" s="23" t="s">
        <v>70</v>
      </c>
      <c r="U34" s="23" t="s">
        <v>70</v>
      </c>
      <c r="V34" s="23" t="s">
        <v>70</v>
      </c>
      <c r="W34" s="23" t="s">
        <v>70</v>
      </c>
      <c r="X34" s="23" t="s">
        <v>70</v>
      </c>
      <c r="Y34" s="23" t="s">
        <v>70</v>
      </c>
      <c r="Z34" s="23" t="s">
        <v>70</v>
      </c>
      <c r="AA34" s="23" t="s">
        <v>70</v>
      </c>
      <c r="AB34" s="23" t="s">
        <v>70</v>
      </c>
      <c r="AC34" s="23" t="s">
        <v>70</v>
      </c>
      <c r="AD34" s="23" t="s">
        <v>70</v>
      </c>
      <c r="AE34" s="23" t="s">
        <v>70</v>
      </c>
      <c r="AF34" s="23" t="s">
        <v>70</v>
      </c>
      <c r="AG34" s="23">
        <v>0</v>
      </c>
      <c r="AJ34" s="3"/>
      <c r="AK34" s="3"/>
      <c r="AL34" s="3"/>
      <c r="AM34" s="3"/>
      <c r="AN34" s="3"/>
      <c r="AO34" s="3"/>
      <c r="AP34" s="3"/>
      <c r="AQ34" s="3"/>
      <c r="AR34" s="3"/>
    </row>
    <row r="35" spans="2:44" s="7" customFormat="1" x14ac:dyDescent="0.3">
      <c r="B35" s="18">
        <v>0.75</v>
      </c>
      <c r="C35" s="23">
        <v>6.91</v>
      </c>
      <c r="D35" s="23">
        <v>8.6199999999999992</v>
      </c>
      <c r="E35" s="23">
        <v>8.91</v>
      </c>
      <c r="F35" s="23">
        <v>8.02</v>
      </c>
      <c r="G35" s="23">
        <v>15.53</v>
      </c>
      <c r="H35" s="23">
        <v>22.18</v>
      </c>
      <c r="I35" s="23">
        <v>16.18</v>
      </c>
      <c r="J35" s="23" t="s">
        <v>70</v>
      </c>
      <c r="K35" s="23" t="s">
        <v>70</v>
      </c>
      <c r="L35" s="23" t="s">
        <v>70</v>
      </c>
      <c r="M35" s="23" t="s">
        <v>70</v>
      </c>
      <c r="N35" s="23" t="s">
        <v>70</v>
      </c>
      <c r="O35" s="23" t="s">
        <v>70</v>
      </c>
      <c r="P35" s="23" t="s">
        <v>70</v>
      </c>
      <c r="Q35" s="23" t="s">
        <v>70</v>
      </c>
      <c r="R35" s="23" t="s">
        <v>70</v>
      </c>
      <c r="S35" s="23" t="s">
        <v>70</v>
      </c>
      <c r="T35" s="23" t="s">
        <v>70</v>
      </c>
      <c r="U35" s="23" t="s">
        <v>70</v>
      </c>
      <c r="V35" s="23" t="s">
        <v>70</v>
      </c>
      <c r="W35" s="23" t="s">
        <v>70</v>
      </c>
      <c r="X35" s="23" t="s">
        <v>70</v>
      </c>
      <c r="Y35" s="23" t="s">
        <v>70</v>
      </c>
      <c r="Z35" s="23" t="s">
        <v>70</v>
      </c>
      <c r="AA35" s="23" t="s">
        <v>70</v>
      </c>
      <c r="AB35" s="23" t="s">
        <v>70</v>
      </c>
      <c r="AC35" s="23" t="s">
        <v>70</v>
      </c>
      <c r="AD35" s="23" t="s">
        <v>70</v>
      </c>
      <c r="AE35" s="23" t="s">
        <v>70</v>
      </c>
      <c r="AF35" s="23" t="s">
        <v>70</v>
      </c>
      <c r="AG35" s="23">
        <v>0</v>
      </c>
      <c r="AJ35" s="3"/>
      <c r="AK35" s="3"/>
      <c r="AL35" s="3"/>
      <c r="AM35" s="3"/>
      <c r="AN35" s="3"/>
      <c r="AO35" s="3"/>
      <c r="AP35" s="3"/>
      <c r="AQ35" s="3"/>
      <c r="AR35" s="3"/>
    </row>
    <row r="36" spans="2:44" s="7" customFormat="1" x14ac:dyDescent="0.3">
      <c r="B36" s="18">
        <v>0.79166666666666663</v>
      </c>
      <c r="C36" s="23">
        <v>7.23</v>
      </c>
      <c r="D36" s="23">
        <v>14.55</v>
      </c>
      <c r="E36" s="23">
        <v>9.73</v>
      </c>
      <c r="F36" s="23">
        <v>8.27</v>
      </c>
      <c r="G36" s="23">
        <v>13.54</v>
      </c>
      <c r="H36" s="23">
        <v>16.11</v>
      </c>
      <c r="I36" s="23">
        <v>21.32</v>
      </c>
      <c r="J36" s="23" t="s">
        <v>70</v>
      </c>
      <c r="K36" s="23" t="s">
        <v>70</v>
      </c>
      <c r="L36" s="23" t="s">
        <v>70</v>
      </c>
      <c r="M36" s="23" t="s">
        <v>70</v>
      </c>
      <c r="N36" s="23" t="s">
        <v>70</v>
      </c>
      <c r="O36" s="23" t="s">
        <v>70</v>
      </c>
      <c r="P36" s="23" t="s">
        <v>70</v>
      </c>
      <c r="Q36" s="23" t="s">
        <v>70</v>
      </c>
      <c r="R36" s="23" t="s">
        <v>70</v>
      </c>
      <c r="S36" s="23" t="s">
        <v>70</v>
      </c>
      <c r="T36" s="23" t="s">
        <v>70</v>
      </c>
      <c r="U36" s="23" t="s">
        <v>70</v>
      </c>
      <c r="V36" s="23" t="s">
        <v>70</v>
      </c>
      <c r="W36" s="23" t="s">
        <v>70</v>
      </c>
      <c r="X36" s="23" t="s">
        <v>70</v>
      </c>
      <c r="Y36" s="23" t="s">
        <v>70</v>
      </c>
      <c r="Z36" s="23" t="s">
        <v>70</v>
      </c>
      <c r="AA36" s="23" t="s">
        <v>70</v>
      </c>
      <c r="AB36" s="23" t="s">
        <v>70</v>
      </c>
      <c r="AC36" s="23" t="s">
        <v>70</v>
      </c>
      <c r="AD36" s="23" t="s">
        <v>70</v>
      </c>
      <c r="AE36" s="23" t="s">
        <v>70</v>
      </c>
      <c r="AF36" s="23" t="s">
        <v>70</v>
      </c>
      <c r="AG36" s="23">
        <v>0</v>
      </c>
      <c r="AJ36" s="3"/>
      <c r="AK36" s="3"/>
      <c r="AL36" s="3"/>
      <c r="AM36" s="3"/>
      <c r="AN36" s="3"/>
      <c r="AO36" s="3"/>
      <c r="AP36" s="3"/>
      <c r="AQ36" s="3"/>
      <c r="AR36" s="3"/>
    </row>
    <row r="37" spans="2:44" s="7" customFormat="1" x14ac:dyDescent="0.3">
      <c r="B37" s="18">
        <v>0.83333333333333337</v>
      </c>
      <c r="C37" s="23">
        <v>8.84</v>
      </c>
      <c r="D37" s="23">
        <v>9.7899999999999991</v>
      </c>
      <c r="E37" s="23">
        <v>9.76</v>
      </c>
      <c r="F37" s="23">
        <v>7.84</v>
      </c>
      <c r="G37" s="23">
        <v>11.63</v>
      </c>
      <c r="H37" s="23">
        <v>14.93</v>
      </c>
      <c r="I37" s="23">
        <v>14.33</v>
      </c>
      <c r="J37" s="23" t="s">
        <v>70</v>
      </c>
      <c r="K37" s="23" t="s">
        <v>70</v>
      </c>
      <c r="L37" s="23" t="s">
        <v>70</v>
      </c>
      <c r="M37" s="23" t="s">
        <v>70</v>
      </c>
      <c r="N37" s="23" t="s">
        <v>70</v>
      </c>
      <c r="O37" s="23" t="s">
        <v>70</v>
      </c>
      <c r="P37" s="23" t="s">
        <v>70</v>
      </c>
      <c r="Q37" s="23" t="s">
        <v>70</v>
      </c>
      <c r="R37" s="23" t="s">
        <v>70</v>
      </c>
      <c r="S37" s="23" t="s">
        <v>70</v>
      </c>
      <c r="T37" s="23" t="s">
        <v>70</v>
      </c>
      <c r="U37" s="23" t="s">
        <v>70</v>
      </c>
      <c r="V37" s="23" t="s">
        <v>70</v>
      </c>
      <c r="W37" s="23" t="s">
        <v>70</v>
      </c>
      <c r="X37" s="23" t="s">
        <v>70</v>
      </c>
      <c r="Y37" s="23" t="s">
        <v>70</v>
      </c>
      <c r="Z37" s="23" t="s">
        <v>70</v>
      </c>
      <c r="AA37" s="23" t="s">
        <v>70</v>
      </c>
      <c r="AB37" s="23" t="s">
        <v>70</v>
      </c>
      <c r="AC37" s="23" t="s">
        <v>70</v>
      </c>
      <c r="AD37" s="23" t="s">
        <v>70</v>
      </c>
      <c r="AE37" s="23" t="s">
        <v>70</v>
      </c>
      <c r="AF37" s="23" t="s">
        <v>70</v>
      </c>
      <c r="AG37" s="23">
        <v>0</v>
      </c>
      <c r="AJ37" s="3"/>
      <c r="AK37" s="3"/>
      <c r="AL37" s="3"/>
      <c r="AM37" s="3"/>
      <c r="AN37" s="3"/>
      <c r="AO37" s="3"/>
      <c r="AP37" s="3"/>
      <c r="AQ37" s="3"/>
      <c r="AR37" s="3"/>
    </row>
    <row r="38" spans="2:44" s="7" customFormat="1" x14ac:dyDescent="0.3">
      <c r="B38" s="18">
        <v>0.875</v>
      </c>
      <c r="C38" s="23">
        <v>9.1199999999999992</v>
      </c>
      <c r="D38" s="23">
        <v>9.1300000000000008</v>
      </c>
      <c r="E38" s="23">
        <v>8.6199999999999992</v>
      </c>
      <c r="F38" s="23">
        <v>10.11</v>
      </c>
      <c r="G38" s="23">
        <v>13.87</v>
      </c>
      <c r="H38" s="23">
        <v>12.29</v>
      </c>
      <c r="I38" s="23">
        <v>16.440000000000001</v>
      </c>
      <c r="J38" s="23" t="s">
        <v>70</v>
      </c>
      <c r="K38" s="23" t="s">
        <v>70</v>
      </c>
      <c r="L38" s="23" t="s">
        <v>70</v>
      </c>
      <c r="M38" s="23" t="s">
        <v>70</v>
      </c>
      <c r="N38" s="23" t="s">
        <v>70</v>
      </c>
      <c r="O38" s="23" t="s">
        <v>70</v>
      </c>
      <c r="P38" s="23" t="s">
        <v>70</v>
      </c>
      <c r="Q38" s="23" t="s">
        <v>70</v>
      </c>
      <c r="R38" s="23" t="s">
        <v>70</v>
      </c>
      <c r="S38" s="23" t="s">
        <v>70</v>
      </c>
      <c r="T38" s="23" t="s">
        <v>70</v>
      </c>
      <c r="U38" s="23" t="s">
        <v>70</v>
      </c>
      <c r="V38" s="23" t="s">
        <v>70</v>
      </c>
      <c r="W38" s="23" t="s">
        <v>70</v>
      </c>
      <c r="X38" s="23" t="s">
        <v>70</v>
      </c>
      <c r="Y38" s="23" t="s">
        <v>70</v>
      </c>
      <c r="Z38" s="23" t="s">
        <v>70</v>
      </c>
      <c r="AA38" s="23" t="s">
        <v>70</v>
      </c>
      <c r="AB38" s="23" t="s">
        <v>70</v>
      </c>
      <c r="AC38" s="23" t="s">
        <v>70</v>
      </c>
      <c r="AD38" s="23" t="s">
        <v>70</v>
      </c>
      <c r="AE38" s="23" t="s">
        <v>70</v>
      </c>
      <c r="AF38" s="23" t="s">
        <v>70</v>
      </c>
      <c r="AG38" s="23">
        <v>0</v>
      </c>
      <c r="AJ38" s="3"/>
      <c r="AK38" s="3"/>
      <c r="AL38" s="3"/>
      <c r="AM38" s="3"/>
      <c r="AN38" s="3"/>
      <c r="AO38" s="3"/>
      <c r="AP38" s="3"/>
      <c r="AQ38" s="3"/>
      <c r="AR38" s="3"/>
    </row>
    <row r="39" spans="2:44" s="7" customFormat="1" x14ac:dyDescent="0.3">
      <c r="B39" s="18">
        <v>0.91666666666666663</v>
      </c>
      <c r="C39" s="23">
        <v>8.9700000000000006</v>
      </c>
      <c r="D39" s="23">
        <v>8.92</v>
      </c>
      <c r="E39" s="23">
        <v>8.92</v>
      </c>
      <c r="F39" s="23">
        <v>20.04</v>
      </c>
      <c r="G39" s="23">
        <v>12.79</v>
      </c>
      <c r="H39" s="23">
        <v>11.22</v>
      </c>
      <c r="I39" s="23">
        <v>13.79</v>
      </c>
      <c r="J39" s="23" t="s">
        <v>70</v>
      </c>
      <c r="K39" s="23" t="s">
        <v>70</v>
      </c>
      <c r="L39" s="23" t="s">
        <v>70</v>
      </c>
      <c r="M39" s="23" t="s">
        <v>70</v>
      </c>
      <c r="N39" s="23" t="s">
        <v>70</v>
      </c>
      <c r="O39" s="23" t="s">
        <v>70</v>
      </c>
      <c r="P39" s="23" t="s">
        <v>70</v>
      </c>
      <c r="Q39" s="23" t="s">
        <v>70</v>
      </c>
      <c r="R39" s="23" t="s">
        <v>70</v>
      </c>
      <c r="S39" s="23" t="s">
        <v>70</v>
      </c>
      <c r="T39" s="23" t="s">
        <v>70</v>
      </c>
      <c r="U39" s="23" t="s">
        <v>70</v>
      </c>
      <c r="V39" s="23" t="s">
        <v>70</v>
      </c>
      <c r="W39" s="23" t="s">
        <v>70</v>
      </c>
      <c r="X39" s="23" t="s">
        <v>70</v>
      </c>
      <c r="Y39" s="23" t="s">
        <v>70</v>
      </c>
      <c r="Z39" s="23" t="s">
        <v>70</v>
      </c>
      <c r="AA39" s="23" t="s">
        <v>70</v>
      </c>
      <c r="AB39" s="23" t="s">
        <v>70</v>
      </c>
      <c r="AC39" s="23" t="s">
        <v>70</v>
      </c>
      <c r="AD39" s="23" t="s">
        <v>70</v>
      </c>
      <c r="AE39" s="23" t="s">
        <v>70</v>
      </c>
      <c r="AF39" s="23" t="s">
        <v>70</v>
      </c>
      <c r="AG39" s="23">
        <v>0</v>
      </c>
      <c r="AJ39" s="3"/>
      <c r="AK39" s="3"/>
      <c r="AL39" s="3"/>
      <c r="AM39" s="3"/>
      <c r="AN39" s="3"/>
      <c r="AO39" s="3"/>
      <c r="AP39" s="3"/>
      <c r="AQ39" s="3"/>
      <c r="AR39" s="3"/>
    </row>
    <row r="40" spans="2:44" s="7" customFormat="1" x14ac:dyDescent="0.3">
      <c r="B40" s="18">
        <v>0.95833333333333337</v>
      </c>
      <c r="C40" s="23">
        <v>17.600000000000001</v>
      </c>
      <c r="D40" s="23">
        <v>7.46</v>
      </c>
      <c r="E40" s="23">
        <v>12.77</v>
      </c>
      <c r="F40" s="23">
        <v>16.3</v>
      </c>
      <c r="G40" s="23">
        <v>8.76</v>
      </c>
      <c r="H40" s="23">
        <v>11.97</v>
      </c>
      <c r="I40" s="23">
        <v>34.369999999999997</v>
      </c>
      <c r="J40" s="23" t="s">
        <v>70</v>
      </c>
      <c r="K40" s="23" t="s">
        <v>70</v>
      </c>
      <c r="L40" s="23" t="s">
        <v>70</v>
      </c>
      <c r="M40" s="23" t="s">
        <v>70</v>
      </c>
      <c r="N40" s="23" t="s">
        <v>70</v>
      </c>
      <c r="O40" s="23" t="s">
        <v>70</v>
      </c>
      <c r="P40" s="23" t="s">
        <v>70</v>
      </c>
      <c r="Q40" s="23" t="s">
        <v>70</v>
      </c>
      <c r="R40" s="23" t="s">
        <v>70</v>
      </c>
      <c r="S40" s="23" t="s">
        <v>70</v>
      </c>
      <c r="T40" s="23" t="s">
        <v>70</v>
      </c>
      <c r="U40" s="23" t="s">
        <v>70</v>
      </c>
      <c r="V40" s="23" t="s">
        <v>70</v>
      </c>
      <c r="W40" s="23" t="s">
        <v>70</v>
      </c>
      <c r="X40" s="23" t="s">
        <v>70</v>
      </c>
      <c r="Y40" s="23" t="s">
        <v>70</v>
      </c>
      <c r="Z40" s="23" t="s">
        <v>70</v>
      </c>
      <c r="AA40" s="23" t="s">
        <v>70</v>
      </c>
      <c r="AB40" s="23" t="s">
        <v>70</v>
      </c>
      <c r="AC40" s="23" t="s">
        <v>70</v>
      </c>
      <c r="AD40" s="23" t="s">
        <v>70</v>
      </c>
      <c r="AE40" s="23" t="s">
        <v>70</v>
      </c>
      <c r="AF40" s="23" t="s">
        <v>70</v>
      </c>
      <c r="AG40" s="23">
        <v>0</v>
      </c>
      <c r="AJ40" s="3"/>
      <c r="AK40" s="3"/>
      <c r="AL40" s="3"/>
      <c r="AM40" s="3"/>
      <c r="AN40" s="3"/>
      <c r="AO40" s="3"/>
      <c r="AP40" s="3"/>
      <c r="AQ40" s="3"/>
      <c r="AR40" s="3"/>
    </row>
    <row r="41" spans="2:44" s="8" customFormat="1" ht="30" customHeight="1" x14ac:dyDescent="0.3">
      <c r="B41" s="19" t="s">
        <v>42</v>
      </c>
      <c r="C41" s="25">
        <v>14.2</v>
      </c>
      <c r="D41" s="25">
        <v>12.4</v>
      </c>
      <c r="E41" s="25">
        <v>13.4</v>
      </c>
      <c r="F41" s="25">
        <v>14</v>
      </c>
      <c r="G41" s="25">
        <v>13.5</v>
      </c>
      <c r="H41" s="25">
        <v>15.6</v>
      </c>
      <c r="I41" s="25">
        <v>12.8</v>
      </c>
      <c r="J41" s="25" t="s">
        <v>67</v>
      </c>
      <c r="K41" s="25" t="s">
        <v>74</v>
      </c>
      <c r="L41" s="25" t="s">
        <v>74</v>
      </c>
      <c r="M41" s="25" t="s">
        <v>74</v>
      </c>
      <c r="N41" s="25" t="s">
        <v>74</v>
      </c>
      <c r="O41" s="25" t="s">
        <v>74</v>
      </c>
      <c r="P41" s="25" t="s">
        <v>74</v>
      </c>
      <c r="Q41" s="25" t="s">
        <v>74</v>
      </c>
      <c r="R41" s="25" t="s">
        <v>74</v>
      </c>
      <c r="S41" s="25" t="s">
        <v>74</v>
      </c>
      <c r="T41" s="25" t="s">
        <v>74</v>
      </c>
      <c r="U41" s="25" t="s">
        <v>74</v>
      </c>
      <c r="V41" s="25" t="s">
        <v>74</v>
      </c>
      <c r="W41" s="25" t="s">
        <v>74</v>
      </c>
      <c r="X41" s="25" t="s">
        <v>74</v>
      </c>
      <c r="Y41" s="25" t="s">
        <v>74</v>
      </c>
      <c r="Z41" s="25" t="s">
        <v>74</v>
      </c>
      <c r="AA41" s="25" t="s">
        <v>74</v>
      </c>
      <c r="AB41" s="25" t="s">
        <v>74</v>
      </c>
      <c r="AC41" s="25" t="s">
        <v>74</v>
      </c>
      <c r="AD41" s="25" t="s">
        <v>74</v>
      </c>
      <c r="AE41" s="25" t="s">
        <v>74</v>
      </c>
      <c r="AF41" s="25" t="s">
        <v>74</v>
      </c>
      <c r="AG41" s="25"/>
      <c r="AH41" s="21"/>
      <c r="AI41" s="21"/>
      <c r="AJ41" s="3"/>
      <c r="AK41" s="3"/>
      <c r="AL41" s="3"/>
      <c r="AM41" s="3"/>
      <c r="AN41" s="3"/>
      <c r="AO41" s="3"/>
      <c r="AP41" s="3"/>
      <c r="AQ41" s="3"/>
      <c r="AR41" s="3"/>
    </row>
    <row r="42" spans="2:44" s="8" customFormat="1" ht="30" customHeight="1" x14ac:dyDescent="0.3">
      <c r="B42" s="19" t="s">
        <v>43</v>
      </c>
      <c r="C42" s="36" t="s">
        <v>41</v>
      </c>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row>
    <row r="43" spans="2:44" s="22" customFormat="1" ht="10.5" customHeight="1" x14ac:dyDescent="0.3">
      <c r="B43" s="24" t="s">
        <v>37</v>
      </c>
    </row>
    <row r="44" spans="2:44" s="22" customFormat="1" ht="10.8" customHeight="1" x14ac:dyDescent="0.3">
      <c r="B44" s="42" t="s">
        <v>45</v>
      </c>
      <c r="C44" s="42"/>
      <c r="D44" s="42"/>
      <c r="E44" s="42"/>
      <c r="F44" s="42"/>
      <c r="G44" s="42"/>
      <c r="H44" s="42"/>
      <c r="I44" s="42"/>
      <c r="J44" s="42"/>
      <c r="K44" s="42"/>
      <c r="L44" s="42"/>
      <c r="M44" s="42"/>
      <c r="N44" s="42"/>
      <c r="O44" s="42"/>
    </row>
    <row r="45" spans="2:44" s="22" customFormat="1" ht="10.8" customHeight="1" x14ac:dyDescent="0.3">
      <c r="B45" s="26" t="s">
        <v>49</v>
      </c>
      <c r="C45" s="26"/>
      <c r="D45" s="26"/>
      <c r="E45" s="26"/>
      <c r="F45" s="26"/>
      <c r="G45" s="26"/>
      <c r="H45" s="26"/>
      <c r="I45" s="26"/>
      <c r="J45" s="26"/>
      <c r="K45" s="26"/>
      <c r="L45" s="26"/>
      <c r="M45" s="26"/>
      <c r="N45" s="26"/>
      <c r="O45" s="26"/>
    </row>
    <row r="46" spans="2:44" s="22" customFormat="1" ht="10.8" customHeight="1" x14ac:dyDescent="0.3">
      <c r="B46" s="26" t="s">
        <v>50</v>
      </c>
    </row>
    <row r="47" spans="2:44" s="22" customFormat="1" ht="10.8" customHeight="1" x14ac:dyDescent="0.3">
      <c r="B47" s="26" t="s">
        <v>62</v>
      </c>
    </row>
    <row r="48" spans="2:44" ht="10.8" customHeight="1" x14ac:dyDescent="0.3">
      <c r="B48" s="26" t="s">
        <v>53</v>
      </c>
    </row>
    <row r="50" spans="3:32" x14ac:dyDescent="0.3">
      <c r="C50" s="27"/>
      <c r="D50" s="27"/>
      <c r="E50" s="27"/>
      <c r="F50" s="27"/>
      <c r="G50" s="27"/>
      <c r="H50" s="27"/>
      <c r="I50" s="27"/>
      <c r="J50" s="27"/>
      <c r="K50" s="27"/>
      <c r="L50" s="27"/>
      <c r="M50"/>
      <c r="N50"/>
      <c r="O50"/>
      <c r="P50"/>
      <c r="Q50"/>
      <c r="R50"/>
      <c r="S50"/>
      <c r="T50"/>
      <c r="U50"/>
      <c r="V50"/>
      <c r="W50"/>
      <c r="X50"/>
      <c r="Y50"/>
      <c r="Z50"/>
      <c r="AA50"/>
      <c r="AB50"/>
      <c r="AC50"/>
      <c r="AD50"/>
      <c r="AE50"/>
      <c r="AF50"/>
    </row>
  </sheetData>
  <mergeCells count="7">
    <mergeCell ref="B44:O44"/>
    <mergeCell ref="B2:E4"/>
    <mergeCell ref="F2:AG4"/>
    <mergeCell ref="B6:C6"/>
    <mergeCell ref="B10:AG10"/>
    <mergeCell ref="V14:W14"/>
    <mergeCell ref="C42:AG42"/>
  </mergeCells>
  <conditionalFormatting sqref="C41:AG41">
    <cfRule type="cellIs" dxfId="4" priority="1" operator="equal">
      <formula>$AP$41</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50"/>
  <sheetViews>
    <sheetView zoomScale="80" zoomScaleNormal="80" workbookViewId="0">
      <selection activeCell="F6" sqref="F6"/>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37"/>
      <c r="C2" s="37"/>
      <c r="D2" s="37"/>
      <c r="E2" s="37"/>
      <c r="F2" s="38" t="s">
        <v>40</v>
      </c>
      <c r="G2" s="38"/>
      <c r="H2" s="38"/>
      <c r="I2" s="38"/>
      <c r="J2" s="38"/>
      <c r="K2" s="38"/>
      <c r="L2" s="38"/>
      <c r="M2" s="38"/>
      <c r="N2" s="38"/>
      <c r="O2" s="38"/>
      <c r="P2" s="38"/>
      <c r="Q2" s="38"/>
      <c r="R2" s="38"/>
      <c r="S2" s="38"/>
      <c r="T2" s="38"/>
      <c r="U2" s="38"/>
      <c r="V2" s="38"/>
      <c r="W2" s="38"/>
      <c r="X2" s="38"/>
      <c r="Y2" s="38"/>
      <c r="Z2" s="38"/>
      <c r="AA2" s="38"/>
      <c r="AB2" s="38"/>
      <c r="AC2" s="38"/>
      <c r="AD2" s="38"/>
      <c r="AE2" s="38"/>
      <c r="AF2" s="38"/>
      <c r="AG2" s="38"/>
    </row>
    <row r="3" spans="2:33" ht="15.75" customHeight="1" x14ac:dyDescent="0.3">
      <c r="B3" s="37"/>
      <c r="C3" s="37"/>
      <c r="D3" s="37"/>
      <c r="E3" s="37"/>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row>
    <row r="4" spans="2:33" ht="15.75" customHeight="1" x14ac:dyDescent="0.3">
      <c r="B4" s="37"/>
      <c r="C4" s="37"/>
      <c r="D4" s="37"/>
      <c r="E4" s="37"/>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9" t="s">
        <v>31</v>
      </c>
      <c r="C6" s="39"/>
      <c r="D6" s="11"/>
      <c r="E6" s="11"/>
      <c r="F6" s="10" t="s">
        <v>68</v>
      </c>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2:33" ht="8.25" customHeight="1" x14ac:dyDescent="0.3">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2:33" ht="15.75" customHeight="1" x14ac:dyDescent="0.3">
      <c r="B8" s="11" t="s">
        <v>34</v>
      </c>
      <c r="C8" s="11"/>
      <c r="D8" s="11"/>
      <c r="E8" s="11"/>
      <c r="F8" s="10" t="s">
        <v>38</v>
      </c>
      <c r="G8" s="15"/>
      <c r="H8" s="15"/>
      <c r="I8" s="15"/>
      <c r="J8" s="15"/>
      <c r="K8" s="15"/>
      <c r="L8" s="15"/>
      <c r="M8" s="15"/>
      <c r="N8" s="15"/>
      <c r="O8" s="15"/>
      <c r="P8" s="15"/>
      <c r="Q8" s="6" t="s">
        <v>36</v>
      </c>
      <c r="R8" s="11"/>
      <c r="S8" s="11"/>
      <c r="T8" s="11"/>
      <c r="U8" s="11"/>
      <c r="V8" s="16" t="s">
        <v>69</v>
      </c>
      <c r="W8" s="15"/>
      <c r="X8" s="15"/>
      <c r="Y8" s="15"/>
      <c r="Z8" s="15"/>
      <c r="AA8" s="15"/>
      <c r="AB8" s="15"/>
      <c r="AC8" s="15"/>
      <c r="AD8" s="15"/>
      <c r="AE8" s="15"/>
      <c r="AF8" s="15"/>
      <c r="AG8" s="15"/>
    </row>
    <row r="9" spans="2:33" ht="7.5" customHeight="1" x14ac:dyDescent="0.3">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row>
    <row r="10" spans="2:33" ht="15.75" customHeight="1" x14ac:dyDescent="0.3">
      <c r="B10" s="40" t="s">
        <v>32</v>
      </c>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row>
    <row r="11" spans="2:33" ht="7.5" customHeight="1" x14ac:dyDescent="0.3">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row>
    <row r="12" spans="2:33" ht="15.75" customHeight="1" x14ac:dyDescent="0.3">
      <c r="B12" s="11" t="s">
        <v>3</v>
      </c>
      <c r="C12" s="11"/>
      <c r="D12" s="11"/>
      <c r="E12" s="11"/>
      <c r="F12" s="15" t="s">
        <v>39</v>
      </c>
      <c r="G12" s="15"/>
      <c r="H12" s="15"/>
      <c r="I12" s="15"/>
      <c r="J12" s="15"/>
      <c r="K12" s="15"/>
      <c r="L12" s="15"/>
      <c r="M12" s="15"/>
      <c r="N12" s="15"/>
      <c r="O12" s="15"/>
      <c r="P12" s="15"/>
      <c r="Q12" s="11" t="s">
        <v>0</v>
      </c>
      <c r="R12" s="11"/>
      <c r="S12" s="11"/>
      <c r="T12" s="11"/>
      <c r="U12" s="11"/>
      <c r="V12" s="17" t="s">
        <v>35</v>
      </c>
      <c r="W12" s="15"/>
      <c r="X12" s="15"/>
      <c r="Y12" s="15"/>
      <c r="Z12" s="15"/>
      <c r="AA12" s="15"/>
      <c r="AB12" s="15"/>
      <c r="AC12" s="15"/>
      <c r="AD12" s="15"/>
      <c r="AE12" s="15"/>
      <c r="AF12" s="15"/>
      <c r="AG12" s="15"/>
    </row>
    <row r="13" spans="2:33" ht="7.5" customHeight="1" x14ac:dyDescent="0.3">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2:33" ht="15.75" customHeight="1" x14ac:dyDescent="0.3">
      <c r="B14" s="11" t="s">
        <v>1</v>
      </c>
      <c r="C14" s="11"/>
      <c r="D14" s="11"/>
      <c r="E14" s="11"/>
      <c r="F14" s="15" t="s">
        <v>44</v>
      </c>
      <c r="G14" s="15"/>
      <c r="H14" s="15"/>
      <c r="I14" s="15"/>
      <c r="J14" s="15"/>
      <c r="K14" s="15"/>
      <c r="L14" s="15"/>
      <c r="M14" s="15"/>
      <c r="N14" s="15"/>
      <c r="O14" s="15"/>
      <c r="P14" s="15"/>
      <c r="Q14" s="11" t="s">
        <v>2</v>
      </c>
      <c r="R14" s="11"/>
      <c r="S14" s="11"/>
      <c r="T14" s="11"/>
      <c r="U14" s="11"/>
      <c r="V14" s="41" t="s">
        <v>52</v>
      </c>
      <c r="W14" s="41"/>
      <c r="X14" s="15"/>
      <c r="Y14" s="15"/>
      <c r="Z14" s="15"/>
      <c r="AA14" s="15"/>
      <c r="AB14" s="15"/>
      <c r="AC14" s="15"/>
      <c r="AD14" s="15"/>
      <c r="AE14" s="15"/>
      <c r="AF14" s="15"/>
      <c r="AG14" s="15"/>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9" t="s">
        <v>33</v>
      </c>
      <c r="C16" s="20">
        <v>1</v>
      </c>
      <c r="D16" s="20">
        <v>2</v>
      </c>
      <c r="E16" s="20">
        <v>3</v>
      </c>
      <c r="F16" s="20">
        <v>4</v>
      </c>
      <c r="G16" s="20">
        <v>5</v>
      </c>
      <c r="H16" s="20">
        <v>6</v>
      </c>
      <c r="I16" s="20">
        <v>7</v>
      </c>
      <c r="J16" s="20">
        <v>8</v>
      </c>
      <c r="K16" s="20">
        <v>9</v>
      </c>
      <c r="L16" s="20">
        <v>10</v>
      </c>
      <c r="M16" s="20">
        <v>11</v>
      </c>
      <c r="N16" s="20">
        <v>12</v>
      </c>
      <c r="O16" s="20">
        <v>13</v>
      </c>
      <c r="P16" s="20">
        <v>14</v>
      </c>
      <c r="Q16" s="20">
        <v>15</v>
      </c>
      <c r="R16" s="20">
        <v>16</v>
      </c>
      <c r="S16" s="20">
        <v>17</v>
      </c>
      <c r="T16" s="20">
        <v>18</v>
      </c>
      <c r="U16" s="20">
        <v>19</v>
      </c>
      <c r="V16" s="20">
        <v>20</v>
      </c>
      <c r="W16" s="20">
        <v>21</v>
      </c>
      <c r="X16" s="20">
        <v>22</v>
      </c>
      <c r="Y16" s="20">
        <v>23</v>
      </c>
      <c r="Z16" s="20">
        <v>24</v>
      </c>
      <c r="AA16" s="20">
        <v>25</v>
      </c>
      <c r="AB16" s="20">
        <v>26</v>
      </c>
      <c r="AC16" s="20">
        <v>27</v>
      </c>
      <c r="AD16" s="20">
        <v>28</v>
      </c>
      <c r="AE16" s="20">
        <v>29</v>
      </c>
      <c r="AF16" s="20">
        <v>30</v>
      </c>
      <c r="AG16" s="20">
        <v>31</v>
      </c>
    </row>
    <row r="17" spans="2:44" s="7" customFormat="1" x14ac:dyDescent="0.3">
      <c r="B17" s="18">
        <v>0</v>
      </c>
      <c r="C17" s="23" t="s">
        <v>70</v>
      </c>
      <c r="D17" s="23" t="s">
        <v>70</v>
      </c>
      <c r="E17" s="23" t="s">
        <v>70</v>
      </c>
      <c r="F17" s="23" t="s">
        <v>70</v>
      </c>
      <c r="G17" s="23" t="s">
        <v>70</v>
      </c>
      <c r="H17" s="23" t="s">
        <v>70</v>
      </c>
      <c r="I17" s="23" t="s">
        <v>70</v>
      </c>
      <c r="J17" s="23">
        <v>10.7</v>
      </c>
      <c r="K17" s="23">
        <v>7.02</v>
      </c>
      <c r="L17" s="23">
        <v>6.56</v>
      </c>
      <c r="M17" s="23">
        <v>23.7</v>
      </c>
      <c r="N17" s="23">
        <v>9.08</v>
      </c>
      <c r="O17" s="23">
        <v>15.86</v>
      </c>
      <c r="P17" s="23">
        <v>56.89</v>
      </c>
      <c r="Q17" s="23">
        <v>9.48</v>
      </c>
      <c r="R17" s="23">
        <v>6.28</v>
      </c>
      <c r="S17" s="23">
        <v>5.94</v>
      </c>
      <c r="T17" s="23">
        <v>10.45</v>
      </c>
      <c r="U17" s="23">
        <v>7.12</v>
      </c>
      <c r="V17" s="23">
        <v>6.89</v>
      </c>
      <c r="W17" s="23">
        <v>5.82</v>
      </c>
      <c r="X17" s="23">
        <v>6.1</v>
      </c>
      <c r="Y17" s="23">
        <v>6.45</v>
      </c>
      <c r="Z17" s="23">
        <v>6.76</v>
      </c>
      <c r="AA17" s="23">
        <v>8.6</v>
      </c>
      <c r="AB17" s="23">
        <v>12.82</v>
      </c>
      <c r="AC17" s="23">
        <v>8.51</v>
      </c>
      <c r="AD17" s="23">
        <v>10.7</v>
      </c>
      <c r="AE17" s="23">
        <v>7.53</v>
      </c>
      <c r="AF17" s="23">
        <v>8.81</v>
      </c>
      <c r="AG17" s="23">
        <v>9.24</v>
      </c>
      <c r="AJ17" s="3"/>
      <c r="AK17" s="3"/>
      <c r="AL17" s="3"/>
      <c r="AM17" s="3"/>
      <c r="AN17" s="3"/>
      <c r="AO17" s="3"/>
      <c r="AP17" s="3"/>
      <c r="AQ17" s="3"/>
      <c r="AR17" s="3"/>
    </row>
    <row r="18" spans="2:44" s="7" customFormat="1" x14ac:dyDescent="0.3">
      <c r="B18" s="18">
        <v>4.1666666666666664E-2</v>
      </c>
      <c r="C18" s="23" t="s">
        <v>70</v>
      </c>
      <c r="D18" s="23" t="s">
        <v>70</v>
      </c>
      <c r="E18" s="23" t="s">
        <v>70</v>
      </c>
      <c r="F18" s="23" t="s">
        <v>70</v>
      </c>
      <c r="G18" s="23" t="s">
        <v>70</v>
      </c>
      <c r="H18" s="23" t="s">
        <v>70</v>
      </c>
      <c r="I18" s="23" t="s">
        <v>70</v>
      </c>
      <c r="J18" s="23">
        <v>7.03</v>
      </c>
      <c r="K18" s="23">
        <v>8.9</v>
      </c>
      <c r="L18" s="23">
        <v>8.6999999999999993</v>
      </c>
      <c r="M18" s="23">
        <v>10.73</v>
      </c>
      <c r="N18" s="23">
        <v>15.14</v>
      </c>
      <c r="O18" s="23">
        <v>28.83</v>
      </c>
      <c r="P18" s="23">
        <v>32.71</v>
      </c>
      <c r="Q18" s="23">
        <v>7.95</v>
      </c>
      <c r="R18" s="23">
        <v>7.35</v>
      </c>
      <c r="S18" s="23">
        <v>5.48</v>
      </c>
      <c r="T18" s="23">
        <v>10.54</v>
      </c>
      <c r="U18" s="23">
        <v>5.98</v>
      </c>
      <c r="V18" s="23" t="s">
        <v>71</v>
      </c>
      <c r="W18" s="23">
        <v>5.95</v>
      </c>
      <c r="X18" s="23">
        <v>6.88</v>
      </c>
      <c r="Y18" s="23">
        <v>6.84</v>
      </c>
      <c r="Z18" s="23">
        <v>6.13</v>
      </c>
      <c r="AA18" s="23">
        <v>4.8499999999999996</v>
      </c>
      <c r="AB18" s="23">
        <v>8.83</v>
      </c>
      <c r="AC18" s="23">
        <v>6.48</v>
      </c>
      <c r="AD18" s="23">
        <v>16.5</v>
      </c>
      <c r="AE18" s="23">
        <v>6.34</v>
      </c>
      <c r="AF18" s="23">
        <v>8.08</v>
      </c>
      <c r="AG18" s="23">
        <v>9.52</v>
      </c>
      <c r="AJ18" s="3"/>
      <c r="AK18" s="3"/>
      <c r="AL18" s="3"/>
      <c r="AM18" s="3"/>
      <c r="AN18" s="3"/>
      <c r="AO18" s="3"/>
      <c r="AP18" s="3"/>
      <c r="AQ18" s="3"/>
      <c r="AR18" s="3"/>
    </row>
    <row r="19" spans="2:44" s="7" customFormat="1" x14ac:dyDescent="0.3">
      <c r="B19" s="18">
        <v>8.3333333333333329E-2</v>
      </c>
      <c r="C19" s="23" t="s">
        <v>70</v>
      </c>
      <c r="D19" s="23" t="s">
        <v>70</v>
      </c>
      <c r="E19" s="23" t="s">
        <v>70</v>
      </c>
      <c r="F19" s="23" t="s">
        <v>70</v>
      </c>
      <c r="G19" s="23" t="s">
        <v>70</v>
      </c>
      <c r="H19" s="23" t="s">
        <v>70</v>
      </c>
      <c r="I19" s="23" t="s">
        <v>70</v>
      </c>
      <c r="J19" s="23">
        <v>10.01</v>
      </c>
      <c r="K19" s="23">
        <v>6.38</v>
      </c>
      <c r="L19" s="23">
        <v>6</v>
      </c>
      <c r="M19" s="23">
        <v>9.7200000000000006</v>
      </c>
      <c r="N19" s="23">
        <v>10.42</v>
      </c>
      <c r="O19" s="23">
        <v>21.27</v>
      </c>
      <c r="P19" s="23">
        <v>13.91</v>
      </c>
      <c r="Q19" s="23">
        <v>7.96</v>
      </c>
      <c r="R19" s="23">
        <v>6.05</v>
      </c>
      <c r="S19" s="23">
        <v>6.02</v>
      </c>
      <c r="T19" s="23">
        <v>6.62</v>
      </c>
      <c r="U19" s="23">
        <v>11.79</v>
      </c>
      <c r="V19" s="23" t="s">
        <v>71</v>
      </c>
      <c r="W19" s="23">
        <v>6.56</v>
      </c>
      <c r="X19" s="23">
        <v>6.23</v>
      </c>
      <c r="Y19" s="23">
        <v>5.91</v>
      </c>
      <c r="Z19" s="23">
        <v>6.49</v>
      </c>
      <c r="AA19" s="23">
        <v>3.71</v>
      </c>
      <c r="AB19" s="23">
        <v>7.13</v>
      </c>
      <c r="AC19" s="23">
        <v>7.14</v>
      </c>
      <c r="AD19" s="23">
        <v>7.56</v>
      </c>
      <c r="AE19" s="23">
        <v>6.99</v>
      </c>
      <c r="AF19" s="23">
        <v>7.19</v>
      </c>
      <c r="AG19" s="23">
        <v>7.38</v>
      </c>
      <c r="AJ19" s="3"/>
      <c r="AK19" s="3"/>
      <c r="AL19" s="3"/>
      <c r="AM19" s="3"/>
      <c r="AN19" s="3"/>
      <c r="AO19" s="3"/>
      <c r="AP19" s="3"/>
      <c r="AQ19" s="3"/>
      <c r="AR19" s="3"/>
    </row>
    <row r="20" spans="2:44" s="7" customFormat="1" x14ac:dyDescent="0.3">
      <c r="B20" s="18">
        <v>0.125</v>
      </c>
      <c r="C20" s="23" t="s">
        <v>70</v>
      </c>
      <c r="D20" s="23" t="s">
        <v>70</v>
      </c>
      <c r="E20" s="23" t="s">
        <v>70</v>
      </c>
      <c r="F20" s="23" t="s">
        <v>70</v>
      </c>
      <c r="G20" s="23" t="s">
        <v>70</v>
      </c>
      <c r="H20" s="23" t="s">
        <v>70</v>
      </c>
      <c r="I20" s="23" t="s">
        <v>70</v>
      </c>
      <c r="J20" s="23">
        <v>5.88</v>
      </c>
      <c r="K20" s="23">
        <v>10.02</v>
      </c>
      <c r="L20" s="23">
        <v>6.45</v>
      </c>
      <c r="M20" s="23">
        <v>8.8699999999999992</v>
      </c>
      <c r="N20" s="23">
        <v>7.23</v>
      </c>
      <c r="O20" s="23">
        <v>26.12</v>
      </c>
      <c r="P20" s="23">
        <v>17.39</v>
      </c>
      <c r="Q20" s="23">
        <v>7.48</v>
      </c>
      <c r="R20" s="23">
        <v>5.95</v>
      </c>
      <c r="S20" s="23">
        <v>6</v>
      </c>
      <c r="T20" s="23">
        <v>7.24</v>
      </c>
      <c r="U20" s="23">
        <v>7.05</v>
      </c>
      <c r="V20" s="23" t="s">
        <v>71</v>
      </c>
      <c r="W20" s="23">
        <v>8.5500000000000007</v>
      </c>
      <c r="X20" s="23">
        <v>5.27</v>
      </c>
      <c r="Y20" s="23">
        <v>5.99</v>
      </c>
      <c r="Z20" s="23">
        <v>5.98</v>
      </c>
      <c r="AA20" s="23">
        <v>4.71</v>
      </c>
      <c r="AB20" s="23">
        <v>7.71</v>
      </c>
      <c r="AC20" s="23">
        <v>7.19</v>
      </c>
      <c r="AD20" s="23">
        <v>9.84</v>
      </c>
      <c r="AE20" s="23">
        <v>7.24</v>
      </c>
      <c r="AF20" s="23">
        <v>8.3699999999999992</v>
      </c>
      <c r="AG20" s="23">
        <v>6.77</v>
      </c>
      <c r="AJ20" s="3"/>
      <c r="AK20" s="3"/>
      <c r="AL20" s="3"/>
      <c r="AM20" s="3"/>
      <c r="AN20" s="3"/>
      <c r="AO20" s="3"/>
      <c r="AP20" s="3"/>
      <c r="AQ20" s="3"/>
      <c r="AR20" s="3"/>
    </row>
    <row r="21" spans="2:44" s="7" customFormat="1" x14ac:dyDescent="0.3">
      <c r="B21" s="18">
        <v>0.16666666666666666</v>
      </c>
      <c r="C21" s="23" t="s">
        <v>70</v>
      </c>
      <c r="D21" s="23" t="s">
        <v>70</v>
      </c>
      <c r="E21" s="23" t="s">
        <v>70</v>
      </c>
      <c r="F21" s="23" t="s">
        <v>70</v>
      </c>
      <c r="G21" s="23" t="s">
        <v>70</v>
      </c>
      <c r="H21" s="23" t="s">
        <v>70</v>
      </c>
      <c r="I21" s="23" t="s">
        <v>70</v>
      </c>
      <c r="J21" s="23">
        <v>7.09</v>
      </c>
      <c r="K21" s="23">
        <v>7.67</v>
      </c>
      <c r="L21" s="23">
        <v>6.62</v>
      </c>
      <c r="M21" s="23">
        <v>10.48</v>
      </c>
      <c r="N21" s="23">
        <v>8.9</v>
      </c>
      <c r="O21" s="23">
        <v>23.09</v>
      </c>
      <c r="P21" s="23">
        <v>15.68</v>
      </c>
      <c r="Q21" s="23">
        <v>9.9700000000000006</v>
      </c>
      <c r="R21" s="23">
        <v>5.95</v>
      </c>
      <c r="S21" s="23">
        <v>6.24</v>
      </c>
      <c r="T21" s="23">
        <v>6.88</v>
      </c>
      <c r="U21" s="23">
        <v>6.76</v>
      </c>
      <c r="V21" s="23" t="s">
        <v>71</v>
      </c>
      <c r="W21" s="23">
        <v>12.87</v>
      </c>
      <c r="X21" s="23">
        <v>7.1</v>
      </c>
      <c r="Y21" s="23">
        <v>7.19</v>
      </c>
      <c r="Z21" s="23">
        <v>6.67</v>
      </c>
      <c r="AA21" s="23">
        <v>5.62</v>
      </c>
      <c r="AB21" s="23">
        <v>6.53</v>
      </c>
      <c r="AC21" s="23">
        <v>11.59</v>
      </c>
      <c r="AD21" s="23">
        <v>7.31</v>
      </c>
      <c r="AE21" s="23">
        <v>7.6</v>
      </c>
      <c r="AF21" s="23">
        <v>6.87</v>
      </c>
      <c r="AG21" s="23">
        <v>7.78</v>
      </c>
      <c r="AJ21" s="3"/>
      <c r="AK21" s="3"/>
      <c r="AL21" s="3"/>
      <c r="AM21" s="3"/>
      <c r="AN21" s="3"/>
      <c r="AO21" s="3"/>
      <c r="AP21" s="3"/>
      <c r="AQ21" s="3"/>
      <c r="AR21" s="3"/>
    </row>
    <row r="22" spans="2:44" s="7" customFormat="1" x14ac:dyDescent="0.3">
      <c r="B22" s="18">
        <v>0.20833333333333334</v>
      </c>
      <c r="C22" s="23" t="s">
        <v>70</v>
      </c>
      <c r="D22" s="23" t="s">
        <v>70</v>
      </c>
      <c r="E22" s="23" t="s">
        <v>70</v>
      </c>
      <c r="F22" s="23" t="s">
        <v>70</v>
      </c>
      <c r="G22" s="23" t="s">
        <v>70</v>
      </c>
      <c r="H22" s="23" t="s">
        <v>70</v>
      </c>
      <c r="I22" s="23" t="s">
        <v>70</v>
      </c>
      <c r="J22" s="23">
        <v>5.94</v>
      </c>
      <c r="K22" s="23">
        <v>8.74</v>
      </c>
      <c r="L22" s="23">
        <v>7.69</v>
      </c>
      <c r="M22" s="23">
        <v>8.91</v>
      </c>
      <c r="N22" s="23">
        <v>10.06</v>
      </c>
      <c r="O22" s="23">
        <v>10.08</v>
      </c>
      <c r="P22" s="23">
        <v>10.74</v>
      </c>
      <c r="Q22" s="23">
        <v>7.08</v>
      </c>
      <c r="R22" s="23">
        <v>6.09</v>
      </c>
      <c r="S22" s="23">
        <v>5.62</v>
      </c>
      <c r="T22" s="23">
        <v>6.88</v>
      </c>
      <c r="U22" s="23">
        <v>7.55</v>
      </c>
      <c r="V22" s="23" t="s">
        <v>71</v>
      </c>
      <c r="W22" s="23">
        <v>4</v>
      </c>
      <c r="X22" s="23">
        <v>5.09</v>
      </c>
      <c r="Y22" s="23">
        <v>15.19</v>
      </c>
      <c r="Z22" s="23">
        <v>12.08</v>
      </c>
      <c r="AA22" s="23">
        <v>7.91</v>
      </c>
      <c r="AB22" s="23">
        <v>6.14</v>
      </c>
      <c r="AC22" s="23">
        <v>7.26</v>
      </c>
      <c r="AD22" s="23">
        <v>12.26</v>
      </c>
      <c r="AE22" s="23">
        <v>8.41</v>
      </c>
      <c r="AF22" s="23">
        <v>10.29</v>
      </c>
      <c r="AG22" s="23">
        <v>9.15</v>
      </c>
      <c r="AJ22" s="3"/>
      <c r="AK22" s="3"/>
      <c r="AL22" s="3"/>
      <c r="AM22" s="3"/>
      <c r="AN22" s="3"/>
      <c r="AO22" s="3"/>
      <c r="AP22" s="3"/>
      <c r="AQ22" s="3"/>
      <c r="AR22" s="3"/>
    </row>
    <row r="23" spans="2:44" s="7" customFormat="1" x14ac:dyDescent="0.3">
      <c r="B23" s="18">
        <v>0.25</v>
      </c>
      <c r="C23" s="23" t="s">
        <v>70</v>
      </c>
      <c r="D23" s="23" t="s">
        <v>70</v>
      </c>
      <c r="E23" s="23" t="s">
        <v>70</v>
      </c>
      <c r="F23" s="23" t="s">
        <v>70</v>
      </c>
      <c r="G23" s="23" t="s">
        <v>70</v>
      </c>
      <c r="H23" s="23" t="s">
        <v>70</v>
      </c>
      <c r="I23" s="23" t="s">
        <v>70</v>
      </c>
      <c r="J23" s="23">
        <v>8.1</v>
      </c>
      <c r="K23" s="23">
        <v>8.4499999999999993</v>
      </c>
      <c r="L23" s="23">
        <v>7.67</v>
      </c>
      <c r="M23" s="23">
        <v>8.01</v>
      </c>
      <c r="N23" s="23">
        <v>25.55</v>
      </c>
      <c r="O23" s="23">
        <v>8.6300000000000008</v>
      </c>
      <c r="P23" s="23">
        <v>8.7799999999999994</v>
      </c>
      <c r="Q23" s="23">
        <v>8.51</v>
      </c>
      <c r="R23" s="23">
        <v>7.08</v>
      </c>
      <c r="S23" s="23">
        <v>5.89</v>
      </c>
      <c r="T23" s="23">
        <v>11.52</v>
      </c>
      <c r="U23" s="23">
        <v>6.3</v>
      </c>
      <c r="V23" s="23" t="s">
        <v>71</v>
      </c>
      <c r="W23" s="23">
        <v>6.41</v>
      </c>
      <c r="X23" s="23">
        <v>3.86</v>
      </c>
      <c r="Y23" s="23">
        <v>7.8</v>
      </c>
      <c r="Z23" s="23">
        <v>16.78</v>
      </c>
      <c r="AA23" s="23">
        <v>7.28</v>
      </c>
      <c r="AB23" s="23">
        <v>6.06</v>
      </c>
      <c r="AC23" s="23">
        <v>8.2100000000000009</v>
      </c>
      <c r="AD23" s="23">
        <v>9.42</v>
      </c>
      <c r="AE23" s="23">
        <v>14.4</v>
      </c>
      <c r="AF23" s="23">
        <v>14.21</v>
      </c>
      <c r="AG23" s="23">
        <v>8.1300000000000008</v>
      </c>
      <c r="AJ23" s="3"/>
      <c r="AK23" s="3"/>
      <c r="AL23" s="3"/>
      <c r="AM23" s="3"/>
      <c r="AN23" s="3"/>
      <c r="AO23" s="3"/>
      <c r="AP23" s="3"/>
      <c r="AQ23" s="3"/>
      <c r="AR23" s="3"/>
    </row>
    <row r="24" spans="2:44" s="7" customFormat="1" x14ac:dyDescent="0.3">
      <c r="B24" s="18">
        <v>0.29166666666666669</v>
      </c>
      <c r="C24" s="23" t="s">
        <v>70</v>
      </c>
      <c r="D24" s="23" t="s">
        <v>70</v>
      </c>
      <c r="E24" s="23" t="s">
        <v>70</v>
      </c>
      <c r="F24" s="23" t="s">
        <v>70</v>
      </c>
      <c r="G24" s="23" t="s">
        <v>70</v>
      </c>
      <c r="H24" s="23" t="s">
        <v>70</v>
      </c>
      <c r="I24" s="23" t="s">
        <v>70</v>
      </c>
      <c r="J24" s="23">
        <v>10.08</v>
      </c>
      <c r="K24" s="23">
        <v>6.96</v>
      </c>
      <c r="L24" s="23">
        <v>8.66</v>
      </c>
      <c r="M24" s="23">
        <v>9.67</v>
      </c>
      <c r="N24" s="23">
        <v>36.74</v>
      </c>
      <c r="O24" s="23">
        <v>11.02</v>
      </c>
      <c r="P24" s="23">
        <v>10.95</v>
      </c>
      <c r="Q24" s="23">
        <v>11.08</v>
      </c>
      <c r="R24" s="23">
        <v>14.75</v>
      </c>
      <c r="S24" s="23">
        <v>5.46</v>
      </c>
      <c r="T24" s="23">
        <v>6.69</v>
      </c>
      <c r="U24" s="23">
        <v>6.74</v>
      </c>
      <c r="V24" s="23">
        <v>5.94</v>
      </c>
      <c r="W24" s="23">
        <v>6.49</v>
      </c>
      <c r="X24" s="23">
        <v>3.98</v>
      </c>
      <c r="Y24" s="23">
        <v>5.6</v>
      </c>
      <c r="Z24" s="23">
        <v>12.32</v>
      </c>
      <c r="AA24" s="23">
        <v>13.25</v>
      </c>
      <c r="AB24" s="23">
        <v>10.29</v>
      </c>
      <c r="AC24" s="23">
        <v>18.29</v>
      </c>
      <c r="AD24" s="23">
        <v>8.92</v>
      </c>
      <c r="AE24" s="23">
        <v>10.31</v>
      </c>
      <c r="AF24" s="23">
        <v>9.69</v>
      </c>
      <c r="AG24" s="23">
        <v>7.74</v>
      </c>
      <c r="AJ24" s="3"/>
      <c r="AK24" s="3"/>
      <c r="AL24" s="3"/>
      <c r="AM24" s="3"/>
      <c r="AN24" s="3"/>
      <c r="AO24" s="3"/>
      <c r="AP24" s="3"/>
      <c r="AQ24" s="3"/>
      <c r="AR24" s="3"/>
    </row>
    <row r="25" spans="2:44" s="7" customFormat="1" x14ac:dyDescent="0.3">
      <c r="B25" s="18">
        <v>0.33333333333333331</v>
      </c>
      <c r="C25" s="23" t="s">
        <v>70</v>
      </c>
      <c r="D25" s="23" t="s">
        <v>70</v>
      </c>
      <c r="E25" s="23" t="s">
        <v>70</v>
      </c>
      <c r="F25" s="23" t="s">
        <v>70</v>
      </c>
      <c r="G25" s="23" t="s">
        <v>70</v>
      </c>
      <c r="H25" s="23" t="s">
        <v>70</v>
      </c>
      <c r="I25" s="23" t="s">
        <v>70</v>
      </c>
      <c r="J25" s="23">
        <v>4.6100000000000003</v>
      </c>
      <c r="K25" s="23">
        <v>6.41</v>
      </c>
      <c r="L25" s="23">
        <v>11.33</v>
      </c>
      <c r="M25" s="23">
        <v>16.510000000000002</v>
      </c>
      <c r="N25" s="23">
        <v>13.96</v>
      </c>
      <c r="O25" s="23">
        <v>9.1199999999999992</v>
      </c>
      <c r="P25" s="23">
        <v>16.989999999999998</v>
      </c>
      <c r="Q25" s="23">
        <v>12.48</v>
      </c>
      <c r="R25" s="23">
        <v>17.309999999999999</v>
      </c>
      <c r="S25" s="23">
        <v>6.64</v>
      </c>
      <c r="T25" s="23">
        <v>4.8600000000000003</v>
      </c>
      <c r="U25" s="23">
        <v>6.57</v>
      </c>
      <c r="V25" s="23">
        <v>4.84</v>
      </c>
      <c r="W25" s="23">
        <v>5.78</v>
      </c>
      <c r="X25" s="23">
        <v>4.13</v>
      </c>
      <c r="Y25" s="23">
        <v>9.08</v>
      </c>
      <c r="Z25" s="23">
        <v>8.9</v>
      </c>
      <c r="AA25" s="23">
        <v>15.89</v>
      </c>
      <c r="AB25" s="23">
        <v>11.62</v>
      </c>
      <c r="AC25" s="23">
        <v>15.92</v>
      </c>
      <c r="AD25" s="23">
        <v>12.37</v>
      </c>
      <c r="AE25" s="23">
        <v>13.62</v>
      </c>
      <c r="AF25" s="23">
        <v>11.44</v>
      </c>
      <c r="AG25" s="23">
        <v>16.39</v>
      </c>
      <c r="AJ25" s="3"/>
      <c r="AK25" s="3"/>
      <c r="AL25" s="3"/>
      <c r="AM25" s="3"/>
      <c r="AN25" s="3"/>
      <c r="AO25" s="3"/>
      <c r="AP25" s="3"/>
      <c r="AQ25" s="3"/>
      <c r="AR25" s="3"/>
    </row>
    <row r="26" spans="2:44" s="7" customFormat="1" x14ac:dyDescent="0.3">
      <c r="B26" s="18">
        <v>0.375</v>
      </c>
      <c r="C26" s="23" t="s">
        <v>70</v>
      </c>
      <c r="D26" s="23" t="s">
        <v>70</v>
      </c>
      <c r="E26" s="23" t="s">
        <v>70</v>
      </c>
      <c r="F26" s="23" t="s">
        <v>70</v>
      </c>
      <c r="G26" s="23" t="s">
        <v>70</v>
      </c>
      <c r="H26" s="23" t="s">
        <v>70</v>
      </c>
      <c r="I26" s="23" t="s">
        <v>70</v>
      </c>
      <c r="J26" s="23">
        <v>15.73</v>
      </c>
      <c r="K26" s="23">
        <v>4.5599999999999996</v>
      </c>
      <c r="L26" s="23">
        <v>20.43</v>
      </c>
      <c r="M26" s="23">
        <v>7.12</v>
      </c>
      <c r="N26" s="23">
        <v>36.950000000000003</v>
      </c>
      <c r="O26" s="23">
        <v>12.12</v>
      </c>
      <c r="P26" s="23">
        <v>6.59</v>
      </c>
      <c r="Q26" s="23">
        <v>18.829999999999998</v>
      </c>
      <c r="R26" s="23">
        <v>10.58</v>
      </c>
      <c r="S26" s="23">
        <v>8.4</v>
      </c>
      <c r="T26" s="23">
        <v>7.81</v>
      </c>
      <c r="U26" s="23">
        <v>8.69</v>
      </c>
      <c r="V26" s="23">
        <v>3.86</v>
      </c>
      <c r="W26" s="23">
        <v>4.9800000000000004</v>
      </c>
      <c r="X26" s="23">
        <v>3.89</v>
      </c>
      <c r="Y26" s="23">
        <v>9.41</v>
      </c>
      <c r="Z26" s="23">
        <v>12.5</v>
      </c>
      <c r="AA26" s="23">
        <v>9.4499999999999993</v>
      </c>
      <c r="AB26" s="23">
        <v>12.52</v>
      </c>
      <c r="AC26" s="23">
        <v>10.95</v>
      </c>
      <c r="AD26" s="23">
        <v>6.07</v>
      </c>
      <c r="AE26" s="23">
        <v>24.95</v>
      </c>
      <c r="AF26" s="23">
        <v>11.29</v>
      </c>
      <c r="AG26" s="23">
        <v>15.14</v>
      </c>
      <c r="AJ26" s="3"/>
      <c r="AK26" s="3"/>
      <c r="AL26" s="3"/>
      <c r="AM26" s="3"/>
      <c r="AN26" s="3"/>
      <c r="AO26" s="3"/>
      <c r="AP26" s="3"/>
      <c r="AQ26" s="3"/>
      <c r="AR26" s="3"/>
    </row>
    <row r="27" spans="2:44" s="7" customFormat="1" x14ac:dyDescent="0.3">
      <c r="B27" s="18">
        <v>0.41666666666666669</v>
      </c>
      <c r="C27" s="23" t="s">
        <v>70</v>
      </c>
      <c r="D27" s="23" t="s">
        <v>70</v>
      </c>
      <c r="E27" s="23" t="s">
        <v>70</v>
      </c>
      <c r="F27" s="23" t="s">
        <v>70</v>
      </c>
      <c r="G27" s="23" t="s">
        <v>70</v>
      </c>
      <c r="H27" s="23" t="s">
        <v>70</v>
      </c>
      <c r="I27" s="23" t="s">
        <v>72</v>
      </c>
      <c r="J27" s="23">
        <v>20.420000000000002</v>
      </c>
      <c r="K27" s="23">
        <v>3.84</v>
      </c>
      <c r="L27" s="23">
        <v>17.78</v>
      </c>
      <c r="M27" s="23">
        <v>3.78</v>
      </c>
      <c r="N27" s="23">
        <v>31.08</v>
      </c>
      <c r="O27" s="23">
        <v>18.13</v>
      </c>
      <c r="P27" s="23">
        <v>6.81</v>
      </c>
      <c r="Q27" s="23">
        <v>24.48</v>
      </c>
      <c r="R27" s="23">
        <v>9.26</v>
      </c>
      <c r="S27" s="23">
        <v>22.35</v>
      </c>
      <c r="T27" s="23">
        <v>10.84</v>
      </c>
      <c r="U27" s="23">
        <v>10.31</v>
      </c>
      <c r="V27" s="23">
        <v>3.98</v>
      </c>
      <c r="W27" s="23">
        <v>5.0599999999999996</v>
      </c>
      <c r="X27" s="23">
        <v>3.79</v>
      </c>
      <c r="Y27" s="23">
        <v>10.47</v>
      </c>
      <c r="Z27" s="23">
        <v>7.6</v>
      </c>
      <c r="AA27" s="23">
        <v>24.26</v>
      </c>
      <c r="AB27" s="23">
        <v>12.07</v>
      </c>
      <c r="AC27" s="23">
        <v>19.97</v>
      </c>
      <c r="AD27" s="23">
        <v>11.4</v>
      </c>
      <c r="AE27" s="23">
        <v>29.9</v>
      </c>
      <c r="AF27" s="23">
        <v>12.72</v>
      </c>
      <c r="AG27" s="23">
        <v>13.34</v>
      </c>
      <c r="AJ27" s="3"/>
      <c r="AK27" s="3"/>
      <c r="AL27" s="3"/>
      <c r="AM27" s="3"/>
      <c r="AN27" s="3"/>
      <c r="AO27" s="3"/>
      <c r="AP27" s="3"/>
      <c r="AQ27" s="3"/>
      <c r="AR27" s="3"/>
    </row>
    <row r="28" spans="2:44" s="7" customFormat="1" x14ac:dyDescent="0.3">
      <c r="B28" s="18">
        <v>0.45833333333333331</v>
      </c>
      <c r="C28" s="23" t="s">
        <v>70</v>
      </c>
      <c r="D28" s="23" t="s">
        <v>70</v>
      </c>
      <c r="E28" s="23" t="s">
        <v>70</v>
      </c>
      <c r="F28" s="23" t="s">
        <v>70</v>
      </c>
      <c r="G28" s="23" t="s">
        <v>70</v>
      </c>
      <c r="H28" s="23" t="s">
        <v>70</v>
      </c>
      <c r="I28" s="23" t="s">
        <v>73</v>
      </c>
      <c r="J28" s="23">
        <v>52.24</v>
      </c>
      <c r="K28" s="23">
        <v>3.74</v>
      </c>
      <c r="L28" s="23">
        <v>8.08</v>
      </c>
      <c r="M28" s="23">
        <v>4.3</v>
      </c>
      <c r="N28" s="23">
        <v>31.75</v>
      </c>
      <c r="O28" s="23">
        <v>6.34</v>
      </c>
      <c r="P28" s="23">
        <v>7.31</v>
      </c>
      <c r="Q28" s="23">
        <v>29.95</v>
      </c>
      <c r="R28" s="23">
        <v>16.54</v>
      </c>
      <c r="S28" s="23">
        <v>6.7</v>
      </c>
      <c r="T28" s="23">
        <v>9.69</v>
      </c>
      <c r="U28" s="23">
        <v>4.38</v>
      </c>
      <c r="V28" s="23">
        <v>3.77</v>
      </c>
      <c r="W28" s="23">
        <v>4.34</v>
      </c>
      <c r="X28" s="23">
        <v>3.84</v>
      </c>
      <c r="Y28" s="23">
        <v>22.48</v>
      </c>
      <c r="Z28" s="23">
        <v>6.32</v>
      </c>
      <c r="AA28" s="23">
        <v>4.0599999999999996</v>
      </c>
      <c r="AB28" s="23">
        <v>3.91</v>
      </c>
      <c r="AC28" s="23">
        <v>4.3600000000000003</v>
      </c>
      <c r="AD28" s="23">
        <v>10.45</v>
      </c>
      <c r="AE28" s="23">
        <v>16.07</v>
      </c>
      <c r="AF28" s="23">
        <v>16.12</v>
      </c>
      <c r="AG28" s="23">
        <v>22.89</v>
      </c>
      <c r="AJ28" s="3"/>
      <c r="AK28" s="3"/>
      <c r="AL28" s="3"/>
      <c r="AM28" s="3"/>
      <c r="AN28" s="3"/>
      <c r="AO28" s="3"/>
      <c r="AP28" s="3"/>
      <c r="AQ28" s="3"/>
      <c r="AR28" s="3"/>
    </row>
    <row r="29" spans="2:44" s="7" customFormat="1" x14ac:dyDescent="0.3">
      <c r="B29" s="18">
        <v>0.5</v>
      </c>
      <c r="C29" s="23" t="s">
        <v>70</v>
      </c>
      <c r="D29" s="23" t="s">
        <v>70</v>
      </c>
      <c r="E29" s="23" t="s">
        <v>70</v>
      </c>
      <c r="F29" s="23" t="s">
        <v>70</v>
      </c>
      <c r="G29" s="23" t="s">
        <v>70</v>
      </c>
      <c r="H29" s="23" t="s">
        <v>70</v>
      </c>
      <c r="I29" s="23" t="s">
        <v>73</v>
      </c>
      <c r="J29" s="23">
        <v>36.47</v>
      </c>
      <c r="K29" s="23">
        <v>3.88</v>
      </c>
      <c r="L29" s="23">
        <v>4.66</v>
      </c>
      <c r="M29" s="23">
        <v>4.2699999999999996</v>
      </c>
      <c r="N29" s="23">
        <v>15.36</v>
      </c>
      <c r="O29" s="23">
        <v>4.75</v>
      </c>
      <c r="P29" s="23">
        <v>6.45</v>
      </c>
      <c r="Q29" s="23">
        <v>22.59</v>
      </c>
      <c r="R29" s="23">
        <v>12.83</v>
      </c>
      <c r="S29" s="23">
        <v>4.0599999999999996</v>
      </c>
      <c r="T29" s="23">
        <v>6.98</v>
      </c>
      <c r="U29" s="23">
        <v>5.03</v>
      </c>
      <c r="V29" s="23">
        <v>3.96</v>
      </c>
      <c r="W29" s="23">
        <v>4.1399999999999997</v>
      </c>
      <c r="X29" s="23">
        <v>5.34</v>
      </c>
      <c r="Y29" s="23">
        <v>20.07</v>
      </c>
      <c r="Z29" s="23">
        <v>6.3</v>
      </c>
      <c r="AA29" s="23">
        <v>4.66</v>
      </c>
      <c r="AB29" s="23">
        <v>14.9</v>
      </c>
      <c r="AC29" s="23">
        <v>4.5599999999999996</v>
      </c>
      <c r="AD29" s="23">
        <v>3.99</v>
      </c>
      <c r="AE29" s="23">
        <v>4.5599999999999996</v>
      </c>
      <c r="AF29" s="23">
        <v>19.32</v>
      </c>
      <c r="AG29" s="23">
        <v>17.57</v>
      </c>
      <c r="AJ29" s="3"/>
      <c r="AK29" s="3"/>
      <c r="AL29" s="3"/>
      <c r="AM29" s="3"/>
      <c r="AN29" s="3"/>
      <c r="AO29" s="3"/>
      <c r="AP29" s="3"/>
      <c r="AQ29" s="3"/>
      <c r="AR29" s="3"/>
    </row>
    <row r="30" spans="2:44" s="7" customFormat="1" x14ac:dyDescent="0.3">
      <c r="B30" s="18">
        <v>0.54166666666666663</v>
      </c>
      <c r="C30" s="23" t="s">
        <v>70</v>
      </c>
      <c r="D30" s="23" t="s">
        <v>70</v>
      </c>
      <c r="E30" s="23" t="s">
        <v>70</v>
      </c>
      <c r="F30" s="23" t="s">
        <v>70</v>
      </c>
      <c r="G30" s="23" t="s">
        <v>70</v>
      </c>
      <c r="H30" s="23" t="s">
        <v>70</v>
      </c>
      <c r="I30" s="23" t="s">
        <v>73</v>
      </c>
      <c r="J30" s="23">
        <v>26.79</v>
      </c>
      <c r="K30" s="23">
        <v>4.0599999999999996</v>
      </c>
      <c r="L30" s="23">
        <v>8.83</v>
      </c>
      <c r="M30" s="23">
        <v>4.5599999999999996</v>
      </c>
      <c r="N30" s="23">
        <v>23.98</v>
      </c>
      <c r="O30" s="23">
        <v>6.35</v>
      </c>
      <c r="P30" s="23">
        <v>7.62</v>
      </c>
      <c r="Q30" s="23">
        <v>17.100000000000001</v>
      </c>
      <c r="R30" s="23">
        <v>9.8800000000000008</v>
      </c>
      <c r="S30" s="23">
        <v>4.24</v>
      </c>
      <c r="T30" s="23">
        <v>5.07</v>
      </c>
      <c r="U30" s="23">
        <v>5.35</v>
      </c>
      <c r="V30" s="23">
        <v>3.78</v>
      </c>
      <c r="W30" s="23">
        <v>6.88</v>
      </c>
      <c r="X30" s="23">
        <v>11.34</v>
      </c>
      <c r="Y30" s="23">
        <v>8.5500000000000007</v>
      </c>
      <c r="Z30" s="23">
        <v>4.17</v>
      </c>
      <c r="AA30" s="23">
        <v>3.86</v>
      </c>
      <c r="AB30" s="23">
        <v>15.86</v>
      </c>
      <c r="AC30" s="23">
        <v>8.09</v>
      </c>
      <c r="AD30" s="23">
        <v>3.89</v>
      </c>
      <c r="AE30" s="23">
        <v>4.7</v>
      </c>
      <c r="AF30" s="23">
        <v>16.850000000000001</v>
      </c>
      <c r="AG30" s="23">
        <v>13.54</v>
      </c>
      <c r="AJ30" s="3"/>
      <c r="AK30" s="3"/>
      <c r="AL30" s="3"/>
      <c r="AM30" s="3"/>
      <c r="AN30" s="3"/>
      <c r="AO30" s="3"/>
      <c r="AP30" s="3"/>
      <c r="AQ30" s="3"/>
      <c r="AR30" s="3"/>
    </row>
    <row r="31" spans="2:44" s="7" customFormat="1" x14ac:dyDescent="0.3">
      <c r="B31" s="18">
        <v>0.58333333333333337</v>
      </c>
      <c r="C31" s="23" t="s">
        <v>70</v>
      </c>
      <c r="D31" s="23" t="s">
        <v>70</v>
      </c>
      <c r="E31" s="23" t="s">
        <v>70</v>
      </c>
      <c r="F31" s="23" t="s">
        <v>70</v>
      </c>
      <c r="G31" s="23" t="s">
        <v>70</v>
      </c>
      <c r="H31" s="23" t="s">
        <v>70</v>
      </c>
      <c r="I31" s="23">
        <v>5</v>
      </c>
      <c r="J31" s="23">
        <v>8.65</v>
      </c>
      <c r="K31" s="23">
        <v>4.55</v>
      </c>
      <c r="L31" s="23">
        <v>18.13</v>
      </c>
      <c r="M31" s="23">
        <v>7.81</v>
      </c>
      <c r="N31" s="23">
        <v>19.989999999999998</v>
      </c>
      <c r="O31" s="23">
        <v>5.27</v>
      </c>
      <c r="P31" s="23">
        <v>8.5500000000000007</v>
      </c>
      <c r="Q31" s="23">
        <v>15.1</v>
      </c>
      <c r="R31" s="23">
        <v>6.02</v>
      </c>
      <c r="S31" s="23">
        <v>4.34</v>
      </c>
      <c r="T31" s="23">
        <v>6.1</v>
      </c>
      <c r="U31" s="23">
        <v>6.52</v>
      </c>
      <c r="V31" s="23">
        <v>7.39</v>
      </c>
      <c r="W31" s="23">
        <v>7.76</v>
      </c>
      <c r="X31" s="23">
        <v>9.2899999999999991</v>
      </c>
      <c r="Y31" s="23">
        <v>16.78</v>
      </c>
      <c r="Z31" s="23">
        <v>4.1100000000000003</v>
      </c>
      <c r="AA31" s="23">
        <v>3.98</v>
      </c>
      <c r="AB31" s="23">
        <v>21.29</v>
      </c>
      <c r="AC31" s="23">
        <v>10.77</v>
      </c>
      <c r="AD31" s="23">
        <v>3.91</v>
      </c>
      <c r="AE31" s="23">
        <v>11.51</v>
      </c>
      <c r="AF31" s="23">
        <v>8.85</v>
      </c>
      <c r="AG31" s="23">
        <v>13.65</v>
      </c>
      <c r="AJ31" s="3"/>
      <c r="AK31" s="3"/>
      <c r="AL31" s="3"/>
      <c r="AM31" s="3"/>
      <c r="AN31" s="3"/>
      <c r="AO31" s="3"/>
      <c r="AP31" s="3"/>
      <c r="AQ31" s="3"/>
      <c r="AR31" s="3"/>
    </row>
    <row r="32" spans="2:44" s="7" customFormat="1" x14ac:dyDescent="0.3">
      <c r="B32" s="18">
        <v>0.625</v>
      </c>
      <c r="C32" s="23" t="s">
        <v>70</v>
      </c>
      <c r="D32" s="23" t="s">
        <v>70</v>
      </c>
      <c r="E32" s="23" t="s">
        <v>70</v>
      </c>
      <c r="F32" s="23" t="s">
        <v>70</v>
      </c>
      <c r="G32" s="23" t="s">
        <v>70</v>
      </c>
      <c r="H32" s="23" t="s">
        <v>70</v>
      </c>
      <c r="I32" s="23">
        <v>4.2699999999999996</v>
      </c>
      <c r="J32" s="23">
        <v>44.48</v>
      </c>
      <c r="K32" s="23">
        <v>6.98</v>
      </c>
      <c r="L32" s="23">
        <v>14.79</v>
      </c>
      <c r="M32" s="23">
        <v>10.74</v>
      </c>
      <c r="N32" s="23">
        <v>15.97</v>
      </c>
      <c r="O32" s="23">
        <v>11.63</v>
      </c>
      <c r="P32" s="23">
        <v>8.58</v>
      </c>
      <c r="Q32" s="23">
        <v>9.59</v>
      </c>
      <c r="R32" s="23">
        <v>13.5</v>
      </c>
      <c r="S32" s="23">
        <v>4.34</v>
      </c>
      <c r="T32" s="23">
        <v>7.53</v>
      </c>
      <c r="U32" s="23">
        <v>6.2</v>
      </c>
      <c r="V32" s="23">
        <v>7.34</v>
      </c>
      <c r="W32" s="23">
        <v>6.37</v>
      </c>
      <c r="X32" s="23">
        <v>8.84</v>
      </c>
      <c r="Y32" s="23">
        <v>13.41</v>
      </c>
      <c r="Z32" s="23">
        <v>12.29</v>
      </c>
      <c r="AA32" s="23">
        <v>4.3099999999999996</v>
      </c>
      <c r="AB32" s="23">
        <v>27.93</v>
      </c>
      <c r="AC32" s="23">
        <v>15.54</v>
      </c>
      <c r="AD32" s="23">
        <v>6.14</v>
      </c>
      <c r="AE32" s="23">
        <v>17.329999999999998</v>
      </c>
      <c r="AF32" s="23">
        <v>8.23</v>
      </c>
      <c r="AG32" s="23">
        <v>19.309999999999999</v>
      </c>
      <c r="AJ32" s="3"/>
      <c r="AK32" s="3"/>
      <c r="AL32" s="3"/>
      <c r="AM32" s="3"/>
      <c r="AN32" s="3"/>
      <c r="AO32" s="3"/>
      <c r="AP32" s="3"/>
      <c r="AQ32" s="3"/>
      <c r="AR32" s="3"/>
    </row>
    <row r="33" spans="2:44" s="7" customFormat="1" x14ac:dyDescent="0.3">
      <c r="B33" s="18">
        <v>0.66666666666666663</v>
      </c>
      <c r="C33" s="23" t="s">
        <v>70</v>
      </c>
      <c r="D33" s="23" t="s">
        <v>70</v>
      </c>
      <c r="E33" s="23" t="s">
        <v>70</v>
      </c>
      <c r="F33" s="23" t="s">
        <v>70</v>
      </c>
      <c r="G33" s="23" t="s">
        <v>70</v>
      </c>
      <c r="H33" s="23" t="s">
        <v>70</v>
      </c>
      <c r="I33" s="23">
        <v>4.34</v>
      </c>
      <c r="J33" s="23">
        <v>6.94</v>
      </c>
      <c r="K33" s="23">
        <v>8.66</v>
      </c>
      <c r="L33" s="23">
        <v>13.04</v>
      </c>
      <c r="M33" s="23">
        <v>14.83</v>
      </c>
      <c r="N33" s="23">
        <v>11.88</v>
      </c>
      <c r="O33" s="23">
        <v>18.399999999999999</v>
      </c>
      <c r="P33" s="23">
        <v>7.31</v>
      </c>
      <c r="Q33" s="23">
        <v>6.24</v>
      </c>
      <c r="R33" s="23">
        <v>10.59</v>
      </c>
      <c r="S33" s="23">
        <v>12.38</v>
      </c>
      <c r="T33" s="23">
        <v>11.52</v>
      </c>
      <c r="U33" s="23">
        <v>8.4</v>
      </c>
      <c r="V33" s="23">
        <v>9.9499999999999993</v>
      </c>
      <c r="W33" s="23">
        <v>5.27</v>
      </c>
      <c r="X33" s="23">
        <v>10.97</v>
      </c>
      <c r="Y33" s="23">
        <v>10.84</v>
      </c>
      <c r="Z33" s="23">
        <v>9.77</v>
      </c>
      <c r="AA33" s="23">
        <v>11.94</v>
      </c>
      <c r="AB33" s="23">
        <v>22.82</v>
      </c>
      <c r="AC33" s="23">
        <v>20.29</v>
      </c>
      <c r="AD33" s="23">
        <v>10.38</v>
      </c>
      <c r="AE33" s="23">
        <v>18.86</v>
      </c>
      <c r="AF33" s="23">
        <v>4.5599999999999996</v>
      </c>
      <c r="AG33" s="23">
        <v>22.34</v>
      </c>
      <c r="AJ33" s="3"/>
      <c r="AK33" s="3"/>
      <c r="AL33" s="3"/>
      <c r="AM33" s="3"/>
      <c r="AN33" s="3"/>
      <c r="AO33" s="3"/>
      <c r="AP33" s="3"/>
      <c r="AQ33" s="3"/>
      <c r="AR33" s="3"/>
    </row>
    <row r="34" spans="2:44" s="7" customFormat="1" x14ac:dyDescent="0.3">
      <c r="B34" s="18">
        <v>0.70833333333333337</v>
      </c>
      <c r="C34" s="23" t="s">
        <v>70</v>
      </c>
      <c r="D34" s="23" t="s">
        <v>70</v>
      </c>
      <c r="E34" s="23" t="s">
        <v>70</v>
      </c>
      <c r="F34" s="23" t="s">
        <v>70</v>
      </c>
      <c r="G34" s="23" t="s">
        <v>70</v>
      </c>
      <c r="H34" s="23" t="s">
        <v>70</v>
      </c>
      <c r="I34" s="23">
        <v>4.3899999999999997</v>
      </c>
      <c r="J34" s="23">
        <v>6.09</v>
      </c>
      <c r="K34" s="23">
        <v>6.8</v>
      </c>
      <c r="L34" s="23">
        <v>10.52</v>
      </c>
      <c r="M34" s="23">
        <v>13.29</v>
      </c>
      <c r="N34" s="23">
        <v>17.420000000000002</v>
      </c>
      <c r="O34" s="23">
        <v>18.57</v>
      </c>
      <c r="P34" s="23">
        <v>12.2</v>
      </c>
      <c r="Q34" s="23">
        <v>5.21</v>
      </c>
      <c r="R34" s="23">
        <v>9.51</v>
      </c>
      <c r="S34" s="23">
        <v>4.67</v>
      </c>
      <c r="T34" s="23">
        <v>9.56</v>
      </c>
      <c r="U34" s="23">
        <v>5.63</v>
      </c>
      <c r="V34" s="23">
        <v>9.1999999999999993</v>
      </c>
      <c r="W34" s="23">
        <v>5.21</v>
      </c>
      <c r="X34" s="23">
        <v>12.41</v>
      </c>
      <c r="Y34" s="23">
        <v>10.17</v>
      </c>
      <c r="Z34" s="23">
        <v>8.98</v>
      </c>
      <c r="AA34" s="23">
        <v>13.33</v>
      </c>
      <c r="AB34" s="23">
        <v>17.18</v>
      </c>
      <c r="AC34" s="23">
        <v>17.18</v>
      </c>
      <c r="AD34" s="23">
        <v>9.3699999999999992</v>
      </c>
      <c r="AE34" s="23">
        <v>16.97</v>
      </c>
      <c r="AF34" s="23">
        <v>10.41</v>
      </c>
      <c r="AG34" s="23">
        <v>20.66</v>
      </c>
      <c r="AJ34" s="3"/>
      <c r="AK34" s="3"/>
      <c r="AL34" s="3"/>
      <c r="AM34" s="3"/>
      <c r="AN34" s="3"/>
      <c r="AO34" s="3"/>
      <c r="AP34" s="3"/>
      <c r="AQ34" s="3"/>
      <c r="AR34" s="3"/>
    </row>
    <row r="35" spans="2:44" s="7" customFormat="1" x14ac:dyDescent="0.3">
      <c r="B35" s="18">
        <v>0.75</v>
      </c>
      <c r="C35" s="23" t="s">
        <v>70</v>
      </c>
      <c r="D35" s="23" t="s">
        <v>70</v>
      </c>
      <c r="E35" s="23" t="s">
        <v>70</v>
      </c>
      <c r="F35" s="23" t="s">
        <v>70</v>
      </c>
      <c r="G35" s="23" t="s">
        <v>70</v>
      </c>
      <c r="H35" s="23" t="s">
        <v>70</v>
      </c>
      <c r="I35" s="23">
        <v>4.75</v>
      </c>
      <c r="J35" s="23">
        <v>11.77</v>
      </c>
      <c r="K35" s="23">
        <v>5.55</v>
      </c>
      <c r="L35" s="23">
        <v>8.85</v>
      </c>
      <c r="M35" s="23">
        <v>18.579999999999998</v>
      </c>
      <c r="N35" s="23">
        <v>18.03</v>
      </c>
      <c r="O35" s="23">
        <v>18.57</v>
      </c>
      <c r="P35" s="23">
        <v>8.98</v>
      </c>
      <c r="Q35" s="23">
        <v>6.19</v>
      </c>
      <c r="R35" s="23">
        <v>5.41</v>
      </c>
      <c r="S35" s="23">
        <v>5.16</v>
      </c>
      <c r="T35" s="23">
        <v>7.44</v>
      </c>
      <c r="U35" s="23">
        <v>5.27</v>
      </c>
      <c r="V35" s="23">
        <v>5.87</v>
      </c>
      <c r="W35" s="23">
        <v>4.63</v>
      </c>
      <c r="X35" s="23">
        <v>6.96</v>
      </c>
      <c r="Y35" s="23">
        <v>6.73</v>
      </c>
      <c r="Z35" s="23">
        <v>7.24</v>
      </c>
      <c r="AA35" s="23">
        <v>15.73</v>
      </c>
      <c r="AB35" s="23">
        <v>12.57</v>
      </c>
      <c r="AC35" s="23">
        <v>11.75</v>
      </c>
      <c r="AD35" s="23">
        <v>5.0199999999999996</v>
      </c>
      <c r="AE35" s="23">
        <v>16.54</v>
      </c>
      <c r="AF35" s="23">
        <v>55.13</v>
      </c>
      <c r="AG35" s="23">
        <v>19.02</v>
      </c>
      <c r="AJ35" s="3"/>
      <c r="AK35" s="3"/>
      <c r="AL35" s="3"/>
      <c r="AM35" s="3"/>
      <c r="AN35" s="3"/>
      <c r="AO35" s="3"/>
      <c r="AP35" s="3"/>
      <c r="AQ35" s="3"/>
      <c r="AR35" s="3"/>
    </row>
    <row r="36" spans="2:44" s="7" customFormat="1" x14ac:dyDescent="0.3">
      <c r="B36" s="18">
        <v>0.79166666666666663</v>
      </c>
      <c r="C36" s="23" t="s">
        <v>70</v>
      </c>
      <c r="D36" s="23" t="s">
        <v>70</v>
      </c>
      <c r="E36" s="23" t="s">
        <v>70</v>
      </c>
      <c r="F36" s="23" t="s">
        <v>70</v>
      </c>
      <c r="G36" s="23" t="s">
        <v>70</v>
      </c>
      <c r="H36" s="23" t="s">
        <v>70</v>
      </c>
      <c r="I36" s="23">
        <v>4.9800000000000004</v>
      </c>
      <c r="J36" s="23">
        <v>7.46</v>
      </c>
      <c r="K36" s="23">
        <v>6.63</v>
      </c>
      <c r="L36" s="23">
        <v>16.899999999999999</v>
      </c>
      <c r="M36" s="23">
        <v>20.81</v>
      </c>
      <c r="N36" s="23">
        <v>15.54</v>
      </c>
      <c r="O36" s="23">
        <v>25.4</v>
      </c>
      <c r="P36" s="23">
        <v>10.3</v>
      </c>
      <c r="Q36" s="23">
        <v>7.45</v>
      </c>
      <c r="R36" s="23">
        <v>5.24</v>
      </c>
      <c r="S36" s="23">
        <v>4.9800000000000004</v>
      </c>
      <c r="T36" s="23">
        <v>5.71</v>
      </c>
      <c r="U36" s="23">
        <v>6.84</v>
      </c>
      <c r="V36" s="23">
        <v>5.39</v>
      </c>
      <c r="W36" s="23">
        <v>5.12</v>
      </c>
      <c r="X36" s="23">
        <v>8.1300000000000008</v>
      </c>
      <c r="Y36" s="23">
        <v>6.67</v>
      </c>
      <c r="Z36" s="23">
        <v>5.75</v>
      </c>
      <c r="AA36" s="23">
        <v>14.48</v>
      </c>
      <c r="AB36" s="23">
        <v>16.04</v>
      </c>
      <c r="AC36" s="23">
        <v>11.62</v>
      </c>
      <c r="AD36" s="23">
        <v>7.09</v>
      </c>
      <c r="AE36" s="23">
        <v>20.88</v>
      </c>
      <c r="AF36" s="23">
        <v>52.14</v>
      </c>
      <c r="AG36" s="23">
        <v>16.690000000000001</v>
      </c>
      <c r="AJ36" s="3"/>
      <c r="AK36" s="3"/>
      <c r="AL36" s="3"/>
      <c r="AM36" s="3"/>
      <c r="AN36" s="3"/>
      <c r="AO36" s="3"/>
      <c r="AP36" s="3"/>
      <c r="AQ36" s="3"/>
      <c r="AR36" s="3"/>
    </row>
    <row r="37" spans="2:44" s="7" customFormat="1" x14ac:dyDescent="0.3">
      <c r="B37" s="18">
        <v>0.83333333333333337</v>
      </c>
      <c r="C37" s="23" t="s">
        <v>70</v>
      </c>
      <c r="D37" s="23" t="s">
        <v>70</v>
      </c>
      <c r="E37" s="23" t="s">
        <v>70</v>
      </c>
      <c r="F37" s="23" t="s">
        <v>70</v>
      </c>
      <c r="G37" s="23" t="s">
        <v>70</v>
      </c>
      <c r="H37" s="23" t="s">
        <v>70</v>
      </c>
      <c r="I37" s="23">
        <v>6.3</v>
      </c>
      <c r="J37" s="23">
        <v>5.43</v>
      </c>
      <c r="K37" s="23">
        <v>5.27</v>
      </c>
      <c r="L37" s="23">
        <v>16.850000000000001</v>
      </c>
      <c r="M37" s="23">
        <v>18.95</v>
      </c>
      <c r="N37" s="23">
        <v>28.2</v>
      </c>
      <c r="O37" s="23">
        <v>29.15</v>
      </c>
      <c r="P37" s="23">
        <v>8.06</v>
      </c>
      <c r="Q37" s="23">
        <v>8.8699999999999992</v>
      </c>
      <c r="R37" s="23">
        <v>5</v>
      </c>
      <c r="S37" s="23">
        <v>5.71</v>
      </c>
      <c r="T37" s="23">
        <v>5.66</v>
      </c>
      <c r="U37" s="23">
        <v>6.51</v>
      </c>
      <c r="V37" s="23">
        <v>5.5</v>
      </c>
      <c r="W37" s="23">
        <v>5.74</v>
      </c>
      <c r="X37" s="23">
        <v>6.37</v>
      </c>
      <c r="Y37" s="23">
        <v>5.91</v>
      </c>
      <c r="Z37" s="23">
        <v>5.81</v>
      </c>
      <c r="AA37" s="23">
        <v>13.44</v>
      </c>
      <c r="AB37" s="23">
        <v>16.57</v>
      </c>
      <c r="AC37" s="23">
        <v>11.01</v>
      </c>
      <c r="AD37" s="23">
        <v>8.06</v>
      </c>
      <c r="AE37" s="23">
        <v>14.91</v>
      </c>
      <c r="AF37" s="23">
        <v>27.95</v>
      </c>
      <c r="AG37" s="23">
        <v>16.100000000000001</v>
      </c>
      <c r="AJ37" s="3"/>
      <c r="AK37" s="3"/>
      <c r="AL37" s="3"/>
      <c r="AM37" s="3"/>
      <c r="AN37" s="3"/>
      <c r="AO37" s="3"/>
      <c r="AP37" s="3"/>
      <c r="AQ37" s="3"/>
      <c r="AR37" s="3"/>
    </row>
    <row r="38" spans="2:44" s="7" customFormat="1" x14ac:dyDescent="0.3">
      <c r="B38" s="18">
        <v>0.875</v>
      </c>
      <c r="C38" s="23" t="s">
        <v>70</v>
      </c>
      <c r="D38" s="23" t="s">
        <v>70</v>
      </c>
      <c r="E38" s="23" t="s">
        <v>70</v>
      </c>
      <c r="F38" s="23" t="s">
        <v>70</v>
      </c>
      <c r="G38" s="23" t="s">
        <v>70</v>
      </c>
      <c r="H38" s="23" t="s">
        <v>70</v>
      </c>
      <c r="I38" s="23">
        <v>5.31</v>
      </c>
      <c r="J38" s="23">
        <v>5.94</v>
      </c>
      <c r="K38" s="23">
        <v>5.95</v>
      </c>
      <c r="L38" s="23">
        <v>15.32</v>
      </c>
      <c r="M38" s="23">
        <v>20.46</v>
      </c>
      <c r="N38" s="23">
        <v>28.08</v>
      </c>
      <c r="O38" s="23">
        <v>21.46</v>
      </c>
      <c r="P38" s="23">
        <v>10.48</v>
      </c>
      <c r="Q38" s="23">
        <v>7.95</v>
      </c>
      <c r="R38" s="23">
        <v>5.25</v>
      </c>
      <c r="S38" s="23">
        <v>6.89</v>
      </c>
      <c r="T38" s="23">
        <v>6</v>
      </c>
      <c r="U38" s="23">
        <v>6.09</v>
      </c>
      <c r="V38" s="23">
        <v>5.66</v>
      </c>
      <c r="W38" s="23">
        <v>5.67</v>
      </c>
      <c r="X38" s="23">
        <v>6.42</v>
      </c>
      <c r="Y38" s="23">
        <v>6.23</v>
      </c>
      <c r="Z38" s="23">
        <v>5.88</v>
      </c>
      <c r="AA38" s="23">
        <v>8.51</v>
      </c>
      <c r="AB38" s="23">
        <v>11.87</v>
      </c>
      <c r="AC38" s="23">
        <v>11.73</v>
      </c>
      <c r="AD38" s="23">
        <v>6.27</v>
      </c>
      <c r="AE38" s="23">
        <v>12.11</v>
      </c>
      <c r="AF38" s="23">
        <v>16.05</v>
      </c>
      <c r="AG38" s="23">
        <v>17.579999999999998</v>
      </c>
      <c r="AJ38" s="3"/>
      <c r="AK38" s="3"/>
      <c r="AL38" s="3"/>
      <c r="AM38" s="3"/>
      <c r="AN38" s="3"/>
      <c r="AO38" s="3"/>
      <c r="AP38" s="3"/>
      <c r="AQ38" s="3"/>
      <c r="AR38" s="3"/>
    </row>
    <row r="39" spans="2:44" s="7" customFormat="1" x14ac:dyDescent="0.3">
      <c r="B39" s="18">
        <v>0.91666666666666663</v>
      </c>
      <c r="C39" s="23" t="s">
        <v>70</v>
      </c>
      <c r="D39" s="23" t="s">
        <v>70</v>
      </c>
      <c r="E39" s="23" t="s">
        <v>70</v>
      </c>
      <c r="F39" s="23" t="s">
        <v>70</v>
      </c>
      <c r="G39" s="23" t="s">
        <v>70</v>
      </c>
      <c r="H39" s="23" t="s">
        <v>70</v>
      </c>
      <c r="I39" s="23">
        <v>12.9</v>
      </c>
      <c r="J39" s="23">
        <v>6.94</v>
      </c>
      <c r="K39" s="23">
        <v>5.92</v>
      </c>
      <c r="L39" s="23">
        <v>16.690000000000001</v>
      </c>
      <c r="M39" s="23">
        <v>14.54</v>
      </c>
      <c r="N39" s="23">
        <v>28.23</v>
      </c>
      <c r="O39" s="23">
        <v>12.2</v>
      </c>
      <c r="P39" s="23">
        <v>11.22</v>
      </c>
      <c r="Q39" s="23">
        <v>6.78</v>
      </c>
      <c r="R39" s="23">
        <v>5.49</v>
      </c>
      <c r="S39" s="23">
        <v>17.21</v>
      </c>
      <c r="T39" s="23">
        <v>5.73</v>
      </c>
      <c r="U39" s="23">
        <v>7.16</v>
      </c>
      <c r="V39" s="23">
        <v>10.76</v>
      </c>
      <c r="W39" s="23">
        <v>5.88</v>
      </c>
      <c r="X39" s="23">
        <v>5.94</v>
      </c>
      <c r="Y39" s="23">
        <v>6.09</v>
      </c>
      <c r="Z39" s="23">
        <v>6.27</v>
      </c>
      <c r="AA39" s="23">
        <v>6.87</v>
      </c>
      <c r="AB39" s="23">
        <v>14.05</v>
      </c>
      <c r="AC39" s="23">
        <v>11.61</v>
      </c>
      <c r="AD39" s="23">
        <v>6.09</v>
      </c>
      <c r="AE39" s="23">
        <v>11.77</v>
      </c>
      <c r="AF39" s="23">
        <v>12.26</v>
      </c>
      <c r="AG39" s="23">
        <v>9.35</v>
      </c>
      <c r="AJ39" s="3"/>
      <c r="AK39" s="3"/>
      <c r="AL39" s="3"/>
      <c r="AM39" s="3"/>
      <c r="AN39" s="3"/>
      <c r="AO39" s="3"/>
      <c r="AP39" s="3"/>
      <c r="AQ39" s="3"/>
      <c r="AR39" s="3"/>
    </row>
    <row r="40" spans="2:44" s="7" customFormat="1" x14ac:dyDescent="0.3">
      <c r="B40" s="18">
        <v>0.95833333333333337</v>
      </c>
      <c r="C40" s="23" t="s">
        <v>70</v>
      </c>
      <c r="D40" s="23" t="s">
        <v>70</v>
      </c>
      <c r="E40" s="23" t="s">
        <v>70</v>
      </c>
      <c r="F40" s="23" t="s">
        <v>70</v>
      </c>
      <c r="G40" s="23" t="s">
        <v>70</v>
      </c>
      <c r="H40" s="23" t="s">
        <v>70</v>
      </c>
      <c r="I40" s="23">
        <v>10.95</v>
      </c>
      <c r="J40" s="23">
        <v>7.12</v>
      </c>
      <c r="K40" s="23">
        <v>8.15</v>
      </c>
      <c r="L40" s="23">
        <v>17.63</v>
      </c>
      <c r="M40" s="23">
        <v>9.69</v>
      </c>
      <c r="N40" s="23">
        <v>19.13</v>
      </c>
      <c r="O40" s="23">
        <v>15.89</v>
      </c>
      <c r="P40" s="23">
        <v>9.48</v>
      </c>
      <c r="Q40" s="23">
        <v>5.99</v>
      </c>
      <c r="R40" s="23">
        <v>6.73</v>
      </c>
      <c r="S40" s="23">
        <v>7.05</v>
      </c>
      <c r="T40" s="23">
        <v>6.77</v>
      </c>
      <c r="U40" s="23">
        <v>7.16</v>
      </c>
      <c r="V40" s="23">
        <v>7.2</v>
      </c>
      <c r="W40" s="23">
        <v>5.49</v>
      </c>
      <c r="X40" s="23">
        <v>5.91</v>
      </c>
      <c r="Y40" s="23">
        <v>6.87</v>
      </c>
      <c r="Z40" s="23">
        <v>6.69</v>
      </c>
      <c r="AA40" s="23">
        <v>10.51</v>
      </c>
      <c r="AB40" s="23">
        <v>11.36</v>
      </c>
      <c r="AC40" s="23">
        <v>11.81</v>
      </c>
      <c r="AD40" s="23">
        <v>8.7799999999999994</v>
      </c>
      <c r="AE40" s="23">
        <v>14.53</v>
      </c>
      <c r="AF40" s="23">
        <v>8.7799999999999994</v>
      </c>
      <c r="AG40" s="23">
        <v>10.47</v>
      </c>
      <c r="AJ40" s="3"/>
      <c r="AK40" s="3"/>
      <c r="AL40" s="3"/>
      <c r="AM40" s="3"/>
      <c r="AN40" s="3"/>
      <c r="AO40" s="3"/>
      <c r="AP40" s="3"/>
      <c r="AQ40" s="3"/>
      <c r="AR40" s="3"/>
    </row>
    <row r="41" spans="2:44" s="8" customFormat="1" ht="30" customHeight="1" x14ac:dyDescent="0.3">
      <c r="B41" s="19" t="s">
        <v>42</v>
      </c>
      <c r="C41" s="25" t="s">
        <v>74</v>
      </c>
      <c r="D41" s="25" t="s">
        <v>74</v>
      </c>
      <c r="E41" s="25" t="s">
        <v>74</v>
      </c>
      <c r="F41" s="25" t="s">
        <v>74</v>
      </c>
      <c r="G41" s="25" t="s">
        <v>74</v>
      </c>
      <c r="H41" s="25" t="s">
        <v>74</v>
      </c>
      <c r="I41" s="25" t="s">
        <v>67</v>
      </c>
      <c r="J41" s="25">
        <v>13.8</v>
      </c>
      <c r="K41" s="25">
        <v>6.5</v>
      </c>
      <c r="L41" s="25">
        <v>11.6</v>
      </c>
      <c r="M41" s="25">
        <v>11.7</v>
      </c>
      <c r="N41" s="25">
        <v>19.899999999999999</v>
      </c>
      <c r="O41" s="25">
        <v>15.8</v>
      </c>
      <c r="P41" s="25">
        <v>13.1</v>
      </c>
      <c r="Q41" s="25">
        <v>11.4</v>
      </c>
      <c r="R41" s="25">
        <v>8.6999999999999993</v>
      </c>
      <c r="S41" s="25">
        <v>7.2</v>
      </c>
      <c r="T41" s="25">
        <v>7.7</v>
      </c>
      <c r="U41" s="25">
        <v>6.9</v>
      </c>
      <c r="V41" s="25">
        <v>6.2</v>
      </c>
      <c r="W41" s="25">
        <v>6</v>
      </c>
      <c r="X41" s="25">
        <v>6.6</v>
      </c>
      <c r="Y41" s="25">
        <v>9.6</v>
      </c>
      <c r="Z41" s="25">
        <v>8</v>
      </c>
      <c r="AA41" s="25">
        <v>9.1999999999999993</v>
      </c>
      <c r="AB41" s="25">
        <v>12.8</v>
      </c>
      <c r="AC41" s="25">
        <v>11.3</v>
      </c>
      <c r="AD41" s="25">
        <v>8.4</v>
      </c>
      <c r="AE41" s="25">
        <v>13.3</v>
      </c>
      <c r="AF41" s="25">
        <v>15.2</v>
      </c>
      <c r="AG41" s="25">
        <v>13.7</v>
      </c>
      <c r="AH41" s="21"/>
      <c r="AI41" s="21"/>
      <c r="AJ41" s="3"/>
      <c r="AK41" s="3"/>
      <c r="AL41" s="3"/>
      <c r="AM41" s="3"/>
      <c r="AN41" s="3"/>
      <c r="AO41" s="3"/>
      <c r="AP41" s="3"/>
      <c r="AQ41" s="3"/>
      <c r="AR41" s="3"/>
    </row>
    <row r="42" spans="2:44" s="8" customFormat="1" ht="30" customHeight="1" x14ac:dyDescent="0.3">
      <c r="B42" s="19" t="s">
        <v>43</v>
      </c>
      <c r="C42" s="36" t="s">
        <v>41</v>
      </c>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row>
    <row r="43" spans="2:44" s="22" customFormat="1" ht="10.5" customHeight="1" x14ac:dyDescent="0.3">
      <c r="B43" s="24" t="s">
        <v>37</v>
      </c>
    </row>
    <row r="44" spans="2:44" s="22" customFormat="1" ht="10.8" customHeight="1" x14ac:dyDescent="0.3">
      <c r="B44" s="42" t="s">
        <v>45</v>
      </c>
      <c r="C44" s="42"/>
      <c r="D44" s="42"/>
      <c r="E44" s="42"/>
      <c r="F44" s="42"/>
      <c r="G44" s="42"/>
      <c r="H44" s="42"/>
      <c r="I44" s="42"/>
      <c r="J44" s="42"/>
      <c r="K44" s="42"/>
      <c r="L44" s="42"/>
      <c r="M44" s="42"/>
      <c r="N44" s="42"/>
      <c r="O44" s="42"/>
    </row>
    <row r="45" spans="2:44" s="22" customFormat="1" ht="10.8" customHeight="1" x14ac:dyDescent="0.3">
      <c r="B45" s="26" t="s">
        <v>49</v>
      </c>
      <c r="C45" s="26"/>
      <c r="D45" s="26"/>
      <c r="E45" s="26"/>
      <c r="F45" s="26"/>
      <c r="G45" s="26"/>
      <c r="H45" s="26"/>
      <c r="I45" s="26"/>
      <c r="J45" s="26"/>
      <c r="K45" s="26"/>
      <c r="L45" s="26"/>
      <c r="M45" s="26"/>
      <c r="N45" s="26"/>
      <c r="O45" s="26"/>
    </row>
    <row r="46" spans="2:44" s="22" customFormat="1" ht="10.8" customHeight="1" x14ac:dyDescent="0.3">
      <c r="B46" s="26" t="s">
        <v>50</v>
      </c>
    </row>
    <row r="47" spans="2:44" s="22" customFormat="1" ht="10.8" customHeight="1" x14ac:dyDescent="0.3">
      <c r="B47" s="26" t="s">
        <v>62</v>
      </c>
    </row>
    <row r="48" spans="2:44" ht="10.8" customHeight="1" x14ac:dyDescent="0.3">
      <c r="B48" s="26" t="s">
        <v>53</v>
      </c>
    </row>
    <row r="50" spans="3:32" x14ac:dyDescent="0.3">
      <c r="C50" s="27"/>
      <c r="D50" s="27"/>
      <c r="E50" s="27"/>
      <c r="F50" s="27"/>
      <c r="G50" s="27"/>
      <c r="H50" s="27"/>
      <c r="I50" s="27"/>
      <c r="J50" s="27"/>
      <c r="K50" s="27"/>
      <c r="L50" s="27"/>
      <c r="M50"/>
      <c r="N50"/>
      <c r="O50"/>
      <c r="P50"/>
      <c r="Q50"/>
      <c r="R50"/>
      <c r="S50"/>
      <c r="T50"/>
      <c r="U50"/>
      <c r="V50"/>
      <c r="W50"/>
      <c r="X50"/>
      <c r="Y50"/>
      <c r="Z50"/>
      <c r="AA50"/>
      <c r="AB50"/>
      <c r="AC50"/>
      <c r="AD50"/>
      <c r="AE50"/>
      <c r="AF50"/>
    </row>
  </sheetData>
  <mergeCells count="7">
    <mergeCell ref="B44:O44"/>
    <mergeCell ref="B2:E4"/>
    <mergeCell ref="F2:AG4"/>
    <mergeCell ref="B6:C6"/>
    <mergeCell ref="B10:AG10"/>
    <mergeCell ref="V14:W14"/>
    <mergeCell ref="C42:AG42"/>
  </mergeCells>
  <conditionalFormatting sqref="C41:AG41">
    <cfRule type="cellIs" dxfId="3" priority="1" operator="equal">
      <formula>$AP$41</formula>
    </cfRule>
  </conditionalFormatting>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50"/>
  <sheetViews>
    <sheetView view="pageBreakPreview" zoomScale="80" zoomScaleNormal="85" zoomScaleSheetLayoutView="80" workbookViewId="0">
      <selection activeCell="F6" sqref="F6"/>
    </sheetView>
  </sheetViews>
  <sheetFormatPr defaultColWidth="11.44140625" defaultRowHeight="13.8" x14ac:dyDescent="0.3"/>
  <cols>
    <col min="1" max="1" width="2.109375" style="3" customWidth="1"/>
    <col min="2" max="2" width="17.5546875" style="3" customWidth="1"/>
    <col min="3" max="32" width="6.5546875" style="3" customWidth="1"/>
    <col min="33" max="33" width="6.5546875" style="3" hidden="1"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37"/>
      <c r="C2" s="37"/>
      <c r="D2" s="37"/>
      <c r="E2" s="37"/>
      <c r="F2" s="38" t="s">
        <v>40</v>
      </c>
      <c r="G2" s="38"/>
      <c r="H2" s="38"/>
      <c r="I2" s="38"/>
      <c r="J2" s="38"/>
      <c r="K2" s="38"/>
      <c r="L2" s="38"/>
      <c r="M2" s="38"/>
      <c r="N2" s="38"/>
      <c r="O2" s="38"/>
      <c r="P2" s="38"/>
      <c r="Q2" s="38"/>
      <c r="R2" s="38"/>
      <c r="S2" s="38"/>
      <c r="T2" s="38"/>
      <c r="U2" s="38"/>
      <c r="V2" s="38"/>
      <c r="W2" s="38"/>
      <c r="X2" s="38"/>
      <c r="Y2" s="38"/>
      <c r="Z2" s="38"/>
      <c r="AA2" s="38"/>
      <c r="AB2" s="38"/>
      <c r="AC2" s="38"/>
      <c r="AD2" s="38"/>
      <c r="AE2" s="38"/>
      <c r="AF2" s="38"/>
      <c r="AG2" s="38"/>
    </row>
    <row r="3" spans="2:33" ht="15.75" customHeight="1" x14ac:dyDescent="0.3">
      <c r="B3" s="37"/>
      <c r="C3" s="37"/>
      <c r="D3" s="37"/>
      <c r="E3" s="37"/>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row>
    <row r="4" spans="2:33" ht="15.75" customHeight="1" x14ac:dyDescent="0.3">
      <c r="B4" s="37"/>
      <c r="C4" s="37"/>
      <c r="D4" s="37"/>
      <c r="E4" s="37"/>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9" t="s">
        <v>31</v>
      </c>
      <c r="C6" s="39"/>
      <c r="D6" s="11"/>
      <c r="E6" s="11"/>
      <c r="F6" s="10" t="s">
        <v>63</v>
      </c>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2:33" ht="8.25" customHeight="1" x14ac:dyDescent="0.3">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2:33" ht="15.75" customHeight="1" x14ac:dyDescent="0.3">
      <c r="B8" s="11" t="s">
        <v>34</v>
      </c>
      <c r="C8" s="11"/>
      <c r="D8" s="11"/>
      <c r="E8" s="11"/>
      <c r="F8" s="10" t="s">
        <v>38</v>
      </c>
      <c r="G8" s="15"/>
      <c r="H8" s="15"/>
      <c r="I8" s="15"/>
      <c r="J8" s="15"/>
      <c r="K8" s="15"/>
      <c r="L8" s="15"/>
      <c r="M8" s="15"/>
      <c r="N8" s="15"/>
      <c r="O8" s="15"/>
      <c r="P8" s="15"/>
      <c r="Q8" s="6" t="s">
        <v>36</v>
      </c>
      <c r="R8" s="11"/>
      <c r="S8" s="11"/>
      <c r="T8" s="11"/>
      <c r="U8" s="11"/>
      <c r="V8" s="16" t="s">
        <v>64</v>
      </c>
      <c r="W8" s="15"/>
      <c r="X8" s="15"/>
      <c r="Y8" s="15"/>
      <c r="Z8" s="15"/>
      <c r="AA8" s="15"/>
      <c r="AB8" s="15"/>
      <c r="AC8" s="15"/>
      <c r="AD8" s="15"/>
      <c r="AE8" s="15"/>
      <c r="AF8" s="15"/>
      <c r="AG8" s="15"/>
    </row>
    <row r="9" spans="2:33" ht="7.5" customHeight="1" x14ac:dyDescent="0.3">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row>
    <row r="10" spans="2:33" ht="15.75" customHeight="1" x14ac:dyDescent="0.3">
      <c r="B10" s="40" t="s">
        <v>32</v>
      </c>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row>
    <row r="11" spans="2:33" ht="7.5" customHeight="1" x14ac:dyDescent="0.3">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row>
    <row r="12" spans="2:33" ht="15.75" customHeight="1" x14ac:dyDescent="0.3">
      <c r="B12" s="11" t="s">
        <v>3</v>
      </c>
      <c r="C12" s="11"/>
      <c r="D12" s="11"/>
      <c r="E12" s="11"/>
      <c r="F12" s="15" t="s">
        <v>39</v>
      </c>
      <c r="G12" s="15"/>
      <c r="H12" s="15"/>
      <c r="I12" s="15"/>
      <c r="J12" s="15"/>
      <c r="K12" s="15"/>
      <c r="L12" s="15"/>
      <c r="M12" s="15"/>
      <c r="N12" s="15"/>
      <c r="O12" s="15"/>
      <c r="P12" s="15"/>
      <c r="Q12" s="11" t="s">
        <v>0</v>
      </c>
      <c r="R12" s="11"/>
      <c r="S12" s="11"/>
      <c r="T12" s="11"/>
      <c r="U12" s="11"/>
      <c r="V12" s="17" t="s">
        <v>35</v>
      </c>
      <c r="W12" s="15"/>
      <c r="X12" s="15"/>
      <c r="Y12" s="15"/>
      <c r="Z12" s="15"/>
      <c r="AA12" s="15"/>
      <c r="AB12" s="15"/>
      <c r="AC12" s="15"/>
      <c r="AD12" s="15"/>
      <c r="AE12" s="15"/>
      <c r="AF12" s="15"/>
      <c r="AG12" s="15"/>
    </row>
    <row r="13" spans="2:33" ht="7.5" customHeight="1" x14ac:dyDescent="0.3">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2:33" ht="15.75" customHeight="1" x14ac:dyDescent="0.3">
      <c r="B14" s="11" t="s">
        <v>1</v>
      </c>
      <c r="C14" s="11"/>
      <c r="D14" s="11"/>
      <c r="E14" s="11"/>
      <c r="F14" s="15" t="s">
        <v>44</v>
      </c>
      <c r="G14" s="15"/>
      <c r="H14" s="15"/>
      <c r="I14" s="15"/>
      <c r="J14" s="15"/>
      <c r="K14" s="15"/>
      <c r="L14" s="15"/>
      <c r="M14" s="15"/>
      <c r="N14" s="15"/>
      <c r="O14" s="15"/>
      <c r="P14" s="15"/>
      <c r="Q14" s="11" t="s">
        <v>2</v>
      </c>
      <c r="R14" s="11"/>
      <c r="S14" s="11"/>
      <c r="T14" s="11"/>
      <c r="U14" s="11"/>
      <c r="V14" s="41" t="s">
        <v>52</v>
      </c>
      <c r="W14" s="41"/>
      <c r="X14" s="15"/>
      <c r="Y14" s="15"/>
      <c r="Z14" s="15"/>
      <c r="AA14" s="15"/>
      <c r="AB14" s="15"/>
      <c r="AC14" s="15"/>
      <c r="AD14" s="15"/>
      <c r="AE14" s="15"/>
      <c r="AF14" s="15"/>
      <c r="AG14" s="15"/>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9" t="s">
        <v>33</v>
      </c>
      <c r="C16" s="20">
        <v>1</v>
      </c>
      <c r="D16" s="20">
        <v>2</v>
      </c>
      <c r="E16" s="20">
        <v>3</v>
      </c>
      <c r="F16" s="20">
        <v>4</v>
      </c>
      <c r="G16" s="20">
        <v>5</v>
      </c>
      <c r="H16" s="20">
        <v>6</v>
      </c>
      <c r="I16" s="20">
        <v>7</v>
      </c>
      <c r="J16" s="20">
        <v>8</v>
      </c>
      <c r="K16" s="20">
        <v>9</v>
      </c>
      <c r="L16" s="20">
        <v>10</v>
      </c>
      <c r="M16" s="20">
        <v>11</v>
      </c>
      <c r="N16" s="20">
        <v>12</v>
      </c>
      <c r="O16" s="20">
        <v>13</v>
      </c>
      <c r="P16" s="20">
        <v>14</v>
      </c>
      <c r="Q16" s="20">
        <v>15</v>
      </c>
      <c r="R16" s="20">
        <v>16</v>
      </c>
      <c r="S16" s="20">
        <v>17</v>
      </c>
      <c r="T16" s="20">
        <v>18</v>
      </c>
      <c r="U16" s="20">
        <v>19</v>
      </c>
      <c r="V16" s="20">
        <v>20</v>
      </c>
      <c r="W16" s="20">
        <v>21</v>
      </c>
      <c r="X16" s="20">
        <v>22</v>
      </c>
      <c r="Y16" s="20">
        <v>23</v>
      </c>
      <c r="Z16" s="20">
        <v>24</v>
      </c>
      <c r="AA16" s="20">
        <v>25</v>
      </c>
      <c r="AB16" s="20">
        <v>26</v>
      </c>
      <c r="AC16" s="20">
        <v>27</v>
      </c>
      <c r="AD16" s="20">
        <v>28</v>
      </c>
      <c r="AE16" s="20">
        <v>29</v>
      </c>
      <c r="AF16" s="20">
        <v>30</v>
      </c>
      <c r="AG16" s="20">
        <v>31</v>
      </c>
    </row>
    <row r="17" spans="2:44" s="7" customFormat="1" x14ac:dyDescent="0.3">
      <c r="B17" s="18">
        <v>0</v>
      </c>
      <c r="C17" s="9">
        <v>7.2</v>
      </c>
      <c r="D17" s="23">
        <v>12.41</v>
      </c>
      <c r="E17" s="23">
        <v>15.96</v>
      </c>
      <c r="F17" s="23">
        <v>18.72</v>
      </c>
      <c r="G17" s="23">
        <v>9.98</v>
      </c>
      <c r="H17" s="23">
        <v>10.97</v>
      </c>
      <c r="I17" s="23">
        <v>17.239999999999998</v>
      </c>
      <c r="J17" s="23">
        <v>19.68</v>
      </c>
      <c r="K17" s="23">
        <v>15.43</v>
      </c>
      <c r="L17" s="23">
        <v>12.38</v>
      </c>
      <c r="M17" s="23">
        <v>18.829999999999998</v>
      </c>
      <c r="N17" s="23">
        <v>6.57</v>
      </c>
      <c r="O17" s="23">
        <v>16.68</v>
      </c>
      <c r="P17" s="23">
        <v>7.42</v>
      </c>
      <c r="Q17" s="23">
        <v>7.95</v>
      </c>
      <c r="R17" s="23">
        <v>6.82</v>
      </c>
      <c r="S17" s="23">
        <v>7.01</v>
      </c>
      <c r="T17" s="23">
        <v>6.6</v>
      </c>
      <c r="U17" s="23">
        <v>5.38</v>
      </c>
      <c r="V17" s="23">
        <v>8.51</v>
      </c>
      <c r="W17" s="23">
        <v>6.64</v>
      </c>
      <c r="X17" s="23">
        <v>6.94</v>
      </c>
      <c r="Y17" s="23">
        <v>6.31</v>
      </c>
      <c r="Z17" s="23">
        <v>7.08</v>
      </c>
      <c r="AA17" s="23">
        <v>11.51</v>
      </c>
      <c r="AB17" s="23">
        <v>5.66</v>
      </c>
      <c r="AC17" s="23">
        <v>5.49</v>
      </c>
      <c r="AD17" s="23">
        <v>11.15</v>
      </c>
      <c r="AE17" s="23">
        <v>6.09</v>
      </c>
      <c r="AF17" s="23">
        <v>10.59</v>
      </c>
      <c r="AG17" s="23"/>
      <c r="AJ17" s="3"/>
      <c r="AK17" s="3"/>
      <c r="AL17" s="3"/>
      <c r="AM17" s="3"/>
      <c r="AN17" s="3"/>
      <c r="AO17" s="3"/>
      <c r="AP17" s="3"/>
      <c r="AQ17" s="3"/>
      <c r="AR17" s="3"/>
    </row>
    <row r="18" spans="2:44" s="7" customFormat="1" x14ac:dyDescent="0.3">
      <c r="B18" s="18">
        <v>4.1666666666666664E-2</v>
      </c>
      <c r="C18" s="9">
        <v>6.99</v>
      </c>
      <c r="D18" s="23">
        <v>9.3800000000000008</v>
      </c>
      <c r="E18" s="23">
        <v>15.86</v>
      </c>
      <c r="F18" s="23">
        <v>17.46</v>
      </c>
      <c r="G18" s="23">
        <v>8.69</v>
      </c>
      <c r="H18" s="23">
        <v>21.93</v>
      </c>
      <c r="I18" s="23">
        <v>12.52</v>
      </c>
      <c r="J18" s="23">
        <v>22.27</v>
      </c>
      <c r="K18" s="23">
        <v>39.57</v>
      </c>
      <c r="L18" s="23">
        <v>19.149999999999999</v>
      </c>
      <c r="M18" s="23">
        <v>24.21</v>
      </c>
      <c r="N18" s="23">
        <v>6.8</v>
      </c>
      <c r="O18" s="23">
        <v>17.12</v>
      </c>
      <c r="P18" s="23">
        <v>6.87</v>
      </c>
      <c r="Q18" s="23">
        <v>7.85</v>
      </c>
      <c r="R18" s="23">
        <v>7.03</v>
      </c>
      <c r="S18" s="23">
        <v>6.39</v>
      </c>
      <c r="T18" s="23">
        <v>6.26</v>
      </c>
      <c r="U18" s="23">
        <v>6</v>
      </c>
      <c r="V18" s="23">
        <v>7.26</v>
      </c>
      <c r="W18" s="23">
        <v>5.8</v>
      </c>
      <c r="X18" s="23">
        <v>6.52</v>
      </c>
      <c r="Y18" s="23">
        <v>9.69</v>
      </c>
      <c r="Z18" s="23">
        <v>7.76</v>
      </c>
      <c r="AA18" s="23">
        <v>10.73</v>
      </c>
      <c r="AB18" s="23">
        <v>5.38</v>
      </c>
      <c r="AC18" s="23">
        <v>5.81</v>
      </c>
      <c r="AD18" s="23">
        <v>5.43</v>
      </c>
      <c r="AE18" s="23">
        <v>6.3</v>
      </c>
      <c r="AF18" s="23">
        <v>10.38</v>
      </c>
      <c r="AG18" s="23"/>
      <c r="AJ18" s="3"/>
      <c r="AK18" s="3"/>
      <c r="AL18" s="3"/>
      <c r="AM18" s="3"/>
      <c r="AN18" s="3"/>
      <c r="AO18" s="3"/>
      <c r="AP18" s="3"/>
      <c r="AQ18" s="3"/>
      <c r="AR18" s="3"/>
    </row>
    <row r="19" spans="2:44" s="7" customFormat="1" x14ac:dyDescent="0.3">
      <c r="B19" s="18">
        <v>8.3333333333333329E-2</v>
      </c>
      <c r="C19" s="23">
        <v>9.34</v>
      </c>
      <c r="D19" s="23">
        <v>11.61</v>
      </c>
      <c r="E19" s="23">
        <v>14.57</v>
      </c>
      <c r="F19" s="23">
        <v>14.96</v>
      </c>
      <c r="G19" s="23">
        <v>9.08</v>
      </c>
      <c r="H19" s="23">
        <v>17.670000000000002</v>
      </c>
      <c r="I19" s="23">
        <v>10.19</v>
      </c>
      <c r="J19" s="23">
        <v>14.98</v>
      </c>
      <c r="K19" s="23">
        <v>29.38</v>
      </c>
      <c r="L19" s="23">
        <v>27.41</v>
      </c>
      <c r="M19" s="23">
        <v>17.04</v>
      </c>
      <c r="N19" s="23">
        <v>7.59</v>
      </c>
      <c r="O19" s="23">
        <v>19.82</v>
      </c>
      <c r="P19" s="23">
        <v>7.03</v>
      </c>
      <c r="Q19" s="23">
        <v>9.34</v>
      </c>
      <c r="R19" s="23">
        <v>6.57</v>
      </c>
      <c r="S19" s="23">
        <v>6.42</v>
      </c>
      <c r="T19" s="23">
        <v>5.78</v>
      </c>
      <c r="U19" s="23">
        <v>5.99</v>
      </c>
      <c r="V19" s="23">
        <v>7.14</v>
      </c>
      <c r="W19" s="23">
        <v>6</v>
      </c>
      <c r="X19" s="23">
        <v>6.24</v>
      </c>
      <c r="Y19" s="23">
        <v>6.14</v>
      </c>
      <c r="Z19" s="23">
        <v>8.51</v>
      </c>
      <c r="AA19" s="23">
        <v>19.420000000000002</v>
      </c>
      <c r="AB19" s="23">
        <v>5.75</v>
      </c>
      <c r="AC19" s="23">
        <v>7.81</v>
      </c>
      <c r="AD19" s="23">
        <v>5.8</v>
      </c>
      <c r="AE19" s="23">
        <v>6.98</v>
      </c>
      <c r="AF19" s="23">
        <v>10.7</v>
      </c>
      <c r="AG19" s="23"/>
      <c r="AJ19" s="3"/>
      <c r="AK19" s="3"/>
      <c r="AL19" s="3"/>
      <c r="AM19" s="3"/>
      <c r="AN19" s="3"/>
      <c r="AO19" s="3"/>
      <c r="AP19" s="3"/>
      <c r="AQ19" s="3"/>
      <c r="AR19" s="3"/>
    </row>
    <row r="20" spans="2:44" s="7" customFormat="1" x14ac:dyDescent="0.3">
      <c r="B20" s="18">
        <v>0.125</v>
      </c>
      <c r="C20" s="23">
        <v>7.51</v>
      </c>
      <c r="D20" s="23">
        <v>11.04</v>
      </c>
      <c r="E20" s="23">
        <v>22.82</v>
      </c>
      <c r="F20" s="23">
        <v>24.96</v>
      </c>
      <c r="G20" s="23">
        <v>10.050000000000001</v>
      </c>
      <c r="H20" s="23">
        <v>11.84</v>
      </c>
      <c r="I20" s="23">
        <v>12.72</v>
      </c>
      <c r="J20" s="23">
        <v>19.63</v>
      </c>
      <c r="K20" s="23">
        <v>22.49</v>
      </c>
      <c r="L20" s="23">
        <v>27.34</v>
      </c>
      <c r="M20" s="23">
        <v>18.100000000000001</v>
      </c>
      <c r="N20" s="23">
        <v>8.19</v>
      </c>
      <c r="O20" s="23">
        <v>14</v>
      </c>
      <c r="P20" s="23">
        <v>8.58</v>
      </c>
      <c r="Q20" s="23">
        <v>11.8</v>
      </c>
      <c r="R20" s="23">
        <v>6.95</v>
      </c>
      <c r="S20" s="23">
        <v>6.69</v>
      </c>
      <c r="T20" s="23">
        <v>5.87</v>
      </c>
      <c r="U20" s="23">
        <v>5.56</v>
      </c>
      <c r="V20" s="23">
        <v>7.03</v>
      </c>
      <c r="W20" s="23">
        <v>7.03</v>
      </c>
      <c r="X20" s="23">
        <v>7.84</v>
      </c>
      <c r="Y20" s="23">
        <v>8.02</v>
      </c>
      <c r="Z20" s="23">
        <v>7.16</v>
      </c>
      <c r="AA20" s="23">
        <v>21.53</v>
      </c>
      <c r="AB20" s="23">
        <v>5.78</v>
      </c>
      <c r="AC20" s="23">
        <v>12.08</v>
      </c>
      <c r="AD20" s="23">
        <v>5.84</v>
      </c>
      <c r="AE20" s="23">
        <v>6.96</v>
      </c>
      <c r="AF20" s="23">
        <v>7.94</v>
      </c>
      <c r="AG20" s="23"/>
      <c r="AJ20" s="3"/>
      <c r="AK20" s="3"/>
      <c r="AL20" s="3"/>
      <c r="AM20" s="3"/>
      <c r="AN20" s="3"/>
      <c r="AO20" s="3"/>
      <c r="AP20" s="3"/>
      <c r="AQ20" s="3"/>
      <c r="AR20" s="3"/>
    </row>
    <row r="21" spans="2:44" s="7" customFormat="1" x14ac:dyDescent="0.3">
      <c r="B21" s="18">
        <v>0.16666666666666666</v>
      </c>
      <c r="C21" s="23">
        <v>7.38</v>
      </c>
      <c r="D21" s="23">
        <v>12.26</v>
      </c>
      <c r="E21" s="23">
        <v>38.5</v>
      </c>
      <c r="F21" s="23">
        <v>25.53</v>
      </c>
      <c r="G21" s="23">
        <v>8.3800000000000008</v>
      </c>
      <c r="H21" s="23">
        <v>18.86</v>
      </c>
      <c r="I21" s="23">
        <v>5.98</v>
      </c>
      <c r="J21" s="23">
        <v>34.08</v>
      </c>
      <c r="K21" s="23">
        <v>15.07</v>
      </c>
      <c r="L21" s="23">
        <v>13.51</v>
      </c>
      <c r="M21" s="23">
        <v>22.52</v>
      </c>
      <c r="N21" s="23">
        <v>7.63</v>
      </c>
      <c r="O21" s="23">
        <v>10.4</v>
      </c>
      <c r="P21" s="23">
        <v>8.06</v>
      </c>
      <c r="Q21" s="23">
        <v>10.95</v>
      </c>
      <c r="R21" s="23">
        <v>7.09</v>
      </c>
      <c r="S21" s="23">
        <v>6.56</v>
      </c>
      <c r="T21" s="23">
        <v>6.28</v>
      </c>
      <c r="U21" s="23">
        <v>5.67</v>
      </c>
      <c r="V21" s="23">
        <v>7.14</v>
      </c>
      <c r="W21" s="23">
        <v>6.64</v>
      </c>
      <c r="X21" s="23">
        <v>6.71</v>
      </c>
      <c r="Y21" s="23">
        <v>7.03</v>
      </c>
      <c r="Z21" s="23">
        <v>6.09</v>
      </c>
      <c r="AA21" s="23">
        <v>16.47</v>
      </c>
      <c r="AB21" s="23">
        <v>6.45</v>
      </c>
      <c r="AC21" s="23">
        <v>5.62</v>
      </c>
      <c r="AD21" s="23">
        <v>8.98</v>
      </c>
      <c r="AE21" s="23">
        <v>6.76</v>
      </c>
      <c r="AF21" s="23">
        <v>8.56</v>
      </c>
      <c r="AG21" s="23"/>
      <c r="AJ21" s="3"/>
      <c r="AK21" s="3"/>
      <c r="AL21" s="3"/>
      <c r="AM21" s="3"/>
      <c r="AN21" s="3"/>
      <c r="AO21" s="3"/>
      <c r="AP21" s="3"/>
      <c r="AQ21" s="3"/>
      <c r="AR21" s="3"/>
    </row>
    <row r="22" spans="2:44" s="7" customFormat="1" x14ac:dyDescent="0.3">
      <c r="B22" s="18">
        <v>0.20833333333333334</v>
      </c>
      <c r="C22" s="23">
        <v>19.89</v>
      </c>
      <c r="D22" s="23">
        <v>14.71</v>
      </c>
      <c r="E22" s="23">
        <v>21.06</v>
      </c>
      <c r="F22" s="23">
        <v>36.86</v>
      </c>
      <c r="G22" s="23">
        <v>8.59</v>
      </c>
      <c r="H22" s="23">
        <v>10.91</v>
      </c>
      <c r="I22" s="23">
        <v>15.33</v>
      </c>
      <c r="J22" s="23">
        <v>20.49</v>
      </c>
      <c r="K22" s="23">
        <v>37.82</v>
      </c>
      <c r="L22" s="23">
        <v>12.37</v>
      </c>
      <c r="M22" s="23">
        <v>15.21</v>
      </c>
      <c r="N22" s="23">
        <v>7.69</v>
      </c>
      <c r="O22" s="23">
        <v>11.01</v>
      </c>
      <c r="P22" s="23">
        <v>7.87</v>
      </c>
      <c r="Q22" s="23">
        <v>12.33</v>
      </c>
      <c r="R22" s="23">
        <v>6.99</v>
      </c>
      <c r="S22" s="23">
        <v>6.42</v>
      </c>
      <c r="T22" s="23">
        <v>7.3</v>
      </c>
      <c r="U22" s="23">
        <v>6.37</v>
      </c>
      <c r="V22" s="23">
        <v>8.59</v>
      </c>
      <c r="W22" s="23">
        <v>6.45</v>
      </c>
      <c r="X22" s="23">
        <v>6.17</v>
      </c>
      <c r="Y22" s="23">
        <v>9.5500000000000007</v>
      </c>
      <c r="Z22" s="23">
        <v>6.88</v>
      </c>
      <c r="AA22" s="23">
        <v>8.51</v>
      </c>
      <c r="AB22" s="23">
        <v>4.93</v>
      </c>
      <c r="AC22" s="23">
        <v>5.78</v>
      </c>
      <c r="AD22" s="23">
        <v>10.17</v>
      </c>
      <c r="AE22" s="23">
        <v>8.42</v>
      </c>
      <c r="AF22" s="23">
        <v>8.5500000000000007</v>
      </c>
      <c r="AG22" s="23"/>
      <c r="AJ22" s="3"/>
      <c r="AK22" s="3"/>
      <c r="AL22" s="3"/>
      <c r="AM22" s="3"/>
      <c r="AN22" s="3"/>
      <c r="AO22" s="3"/>
      <c r="AP22" s="3"/>
      <c r="AQ22" s="3"/>
      <c r="AR22" s="3"/>
    </row>
    <row r="23" spans="2:44" s="7" customFormat="1" x14ac:dyDescent="0.3">
      <c r="B23" s="18">
        <v>0.25</v>
      </c>
      <c r="C23" s="23">
        <v>8.65</v>
      </c>
      <c r="D23" s="23">
        <v>15.22</v>
      </c>
      <c r="E23" s="23">
        <v>15.54</v>
      </c>
      <c r="F23" s="23">
        <v>23.32</v>
      </c>
      <c r="G23" s="23">
        <v>12.76</v>
      </c>
      <c r="H23" s="23">
        <v>18.93</v>
      </c>
      <c r="I23" s="23">
        <v>6.74</v>
      </c>
      <c r="J23" s="23">
        <v>34.42</v>
      </c>
      <c r="K23" s="23">
        <v>30.66</v>
      </c>
      <c r="L23" s="23">
        <v>21.8</v>
      </c>
      <c r="M23" s="23">
        <v>20.84</v>
      </c>
      <c r="N23" s="23">
        <v>9.2200000000000006</v>
      </c>
      <c r="O23" s="23">
        <v>8.3800000000000008</v>
      </c>
      <c r="P23" s="23">
        <v>15.6</v>
      </c>
      <c r="Q23" s="23">
        <v>12.72</v>
      </c>
      <c r="R23" s="23">
        <v>7.14</v>
      </c>
      <c r="S23" s="23">
        <v>6.53</v>
      </c>
      <c r="T23" s="23">
        <v>7.21</v>
      </c>
      <c r="U23" s="23">
        <v>9.16</v>
      </c>
      <c r="V23" s="23">
        <v>6.81</v>
      </c>
      <c r="W23" s="23">
        <v>6.95</v>
      </c>
      <c r="X23" s="23">
        <v>7.02</v>
      </c>
      <c r="Y23" s="23">
        <v>9.06</v>
      </c>
      <c r="Z23" s="23">
        <v>7.95</v>
      </c>
      <c r="AA23" s="23">
        <v>7.76</v>
      </c>
      <c r="AB23" s="23">
        <v>6.99</v>
      </c>
      <c r="AC23" s="23">
        <v>6.13</v>
      </c>
      <c r="AD23" s="23">
        <v>8.74</v>
      </c>
      <c r="AE23" s="23">
        <v>8.51</v>
      </c>
      <c r="AF23" s="23">
        <v>26.26</v>
      </c>
      <c r="AG23" s="23"/>
      <c r="AJ23" s="3"/>
      <c r="AK23" s="3"/>
      <c r="AL23" s="3"/>
      <c r="AM23" s="3"/>
      <c r="AN23" s="3"/>
      <c r="AO23" s="3"/>
      <c r="AP23" s="3"/>
      <c r="AQ23" s="3"/>
      <c r="AR23" s="3"/>
    </row>
    <row r="24" spans="2:44" s="7" customFormat="1" x14ac:dyDescent="0.3">
      <c r="B24" s="18">
        <v>0.29166666666666669</v>
      </c>
      <c r="C24" s="23">
        <v>6.78</v>
      </c>
      <c r="D24" s="23">
        <v>12.55</v>
      </c>
      <c r="E24" s="23">
        <v>13.8</v>
      </c>
      <c r="F24" s="23">
        <v>9.73</v>
      </c>
      <c r="G24" s="23">
        <v>12.25</v>
      </c>
      <c r="H24" s="23">
        <v>12.84</v>
      </c>
      <c r="I24" s="23">
        <v>4.3899999999999997</v>
      </c>
      <c r="J24" s="23">
        <v>38.270000000000003</v>
      </c>
      <c r="K24" s="23">
        <v>37.78</v>
      </c>
      <c r="L24" s="23">
        <v>14.43</v>
      </c>
      <c r="M24" s="23">
        <v>16.760000000000002</v>
      </c>
      <c r="N24" s="23">
        <v>16.64</v>
      </c>
      <c r="O24" s="23">
        <v>8.49</v>
      </c>
      <c r="P24" s="23">
        <v>24.12</v>
      </c>
      <c r="Q24" s="23">
        <v>10.24</v>
      </c>
      <c r="R24" s="23">
        <v>6.99</v>
      </c>
      <c r="S24" s="23">
        <v>5.89</v>
      </c>
      <c r="T24" s="23">
        <v>4.8</v>
      </c>
      <c r="U24" s="23">
        <v>8.98</v>
      </c>
      <c r="V24" s="23">
        <v>7.96</v>
      </c>
      <c r="W24" s="23">
        <v>7.17</v>
      </c>
      <c r="X24" s="23">
        <v>12.01</v>
      </c>
      <c r="Y24" s="23">
        <v>7.7</v>
      </c>
      <c r="Z24" s="23">
        <v>7.39</v>
      </c>
      <c r="AA24" s="23">
        <v>7.55</v>
      </c>
      <c r="AB24" s="23">
        <v>11.63</v>
      </c>
      <c r="AC24" s="23">
        <v>5.05</v>
      </c>
      <c r="AD24" s="23">
        <v>20.170000000000002</v>
      </c>
      <c r="AE24" s="23">
        <v>8.73</v>
      </c>
      <c r="AF24" s="23">
        <v>11.08</v>
      </c>
      <c r="AG24" s="23"/>
      <c r="AJ24" s="3"/>
      <c r="AK24" s="3"/>
      <c r="AL24" s="3"/>
      <c r="AM24" s="3"/>
      <c r="AN24" s="3"/>
      <c r="AO24" s="3"/>
      <c r="AP24" s="3"/>
      <c r="AQ24" s="3"/>
      <c r="AR24" s="3"/>
    </row>
    <row r="25" spans="2:44" s="7" customFormat="1" x14ac:dyDescent="0.3">
      <c r="B25" s="18">
        <v>0.33333333333333331</v>
      </c>
      <c r="C25" s="23">
        <v>19.170000000000002</v>
      </c>
      <c r="D25" s="23">
        <v>16.600000000000001</v>
      </c>
      <c r="E25" s="23">
        <v>12.9</v>
      </c>
      <c r="F25" s="23">
        <v>7.21</v>
      </c>
      <c r="G25" s="23">
        <v>25.41</v>
      </c>
      <c r="H25" s="23">
        <v>17.760000000000002</v>
      </c>
      <c r="I25" s="23">
        <v>5.07</v>
      </c>
      <c r="J25" s="23">
        <v>13.89</v>
      </c>
      <c r="K25" s="23">
        <v>40.450000000000003</v>
      </c>
      <c r="L25" s="23">
        <v>19.82</v>
      </c>
      <c r="M25" s="23">
        <v>20.45</v>
      </c>
      <c r="N25" s="23">
        <v>14.11</v>
      </c>
      <c r="O25" s="23">
        <v>15.32</v>
      </c>
      <c r="P25" s="23">
        <v>36.14</v>
      </c>
      <c r="Q25" s="23">
        <v>11.65</v>
      </c>
      <c r="R25" s="23">
        <v>7.66</v>
      </c>
      <c r="S25" s="23">
        <v>5.77</v>
      </c>
      <c r="T25" s="23">
        <v>4.6399999999999997</v>
      </c>
      <c r="U25" s="23">
        <v>5.74</v>
      </c>
      <c r="V25" s="23">
        <v>14.36</v>
      </c>
      <c r="W25" s="23">
        <v>7.42</v>
      </c>
      <c r="X25" s="23">
        <v>17.32</v>
      </c>
      <c r="Y25" s="23">
        <v>8.7200000000000006</v>
      </c>
      <c r="Z25" s="23">
        <v>9.6</v>
      </c>
      <c r="AA25" s="23">
        <v>5.71</v>
      </c>
      <c r="AB25" s="23">
        <v>39.64</v>
      </c>
      <c r="AC25" s="23">
        <v>6.23</v>
      </c>
      <c r="AD25" s="23">
        <v>9.16</v>
      </c>
      <c r="AE25" s="23">
        <v>7.05</v>
      </c>
      <c r="AF25" s="23">
        <v>6.24</v>
      </c>
      <c r="AG25" s="23"/>
      <c r="AJ25" s="3"/>
      <c r="AK25" s="3"/>
      <c r="AL25" s="3"/>
      <c r="AM25" s="3"/>
      <c r="AN25" s="3"/>
      <c r="AO25" s="3"/>
      <c r="AP25" s="3"/>
      <c r="AQ25" s="3"/>
      <c r="AR25" s="3"/>
    </row>
    <row r="26" spans="2:44" s="7" customFormat="1" x14ac:dyDescent="0.3">
      <c r="B26" s="18">
        <v>0.375</v>
      </c>
      <c r="C26" s="23">
        <v>35.4</v>
      </c>
      <c r="D26" s="23">
        <v>18.89</v>
      </c>
      <c r="E26" s="23">
        <v>15.53</v>
      </c>
      <c r="F26" s="23">
        <v>5.85</v>
      </c>
      <c r="G26" s="23">
        <v>18.46</v>
      </c>
      <c r="H26" s="23">
        <v>16.829999999999998</v>
      </c>
      <c r="I26" s="23">
        <v>6.89</v>
      </c>
      <c r="J26" s="23">
        <v>24.84</v>
      </c>
      <c r="K26" s="23">
        <v>15.93</v>
      </c>
      <c r="L26" s="23">
        <v>28.43</v>
      </c>
      <c r="M26" s="23">
        <v>22.46</v>
      </c>
      <c r="N26" s="23">
        <v>31.02</v>
      </c>
      <c r="O26" s="23">
        <v>15.07</v>
      </c>
      <c r="P26" s="23">
        <v>33.44</v>
      </c>
      <c r="Q26" s="23">
        <v>7.24</v>
      </c>
      <c r="R26" s="23">
        <v>8.0299999999999994</v>
      </c>
      <c r="S26" s="23">
        <v>9.69</v>
      </c>
      <c r="T26" s="23">
        <v>4.2300000000000004</v>
      </c>
      <c r="U26" s="23">
        <v>78.81</v>
      </c>
      <c r="V26" s="23">
        <v>27.65</v>
      </c>
      <c r="W26" s="23">
        <v>23.21</v>
      </c>
      <c r="X26" s="23">
        <v>40.57</v>
      </c>
      <c r="Y26" s="23">
        <v>36.08</v>
      </c>
      <c r="Z26" s="23">
        <v>9.27</v>
      </c>
      <c r="AA26" s="23">
        <v>5.2</v>
      </c>
      <c r="AB26" s="23">
        <v>27.13</v>
      </c>
      <c r="AC26" s="23">
        <v>18.11</v>
      </c>
      <c r="AD26" s="23">
        <v>5.75</v>
      </c>
      <c r="AE26" s="23">
        <v>15.85</v>
      </c>
      <c r="AF26" s="23">
        <v>31.04</v>
      </c>
      <c r="AG26" s="23"/>
      <c r="AJ26" s="3"/>
      <c r="AK26" s="3"/>
      <c r="AL26" s="3"/>
      <c r="AM26" s="3"/>
      <c r="AN26" s="3"/>
      <c r="AO26" s="3"/>
      <c r="AP26" s="3"/>
      <c r="AQ26" s="3"/>
      <c r="AR26" s="3"/>
    </row>
    <row r="27" spans="2:44" s="7" customFormat="1" x14ac:dyDescent="0.3">
      <c r="B27" s="18">
        <v>0.41666666666666669</v>
      </c>
      <c r="C27" s="23">
        <v>33.33</v>
      </c>
      <c r="D27" s="23">
        <v>26.01</v>
      </c>
      <c r="E27" s="23">
        <v>20.14</v>
      </c>
      <c r="F27" s="23">
        <v>6.7</v>
      </c>
      <c r="G27" s="23">
        <v>59.02</v>
      </c>
      <c r="H27" s="23">
        <v>21.45</v>
      </c>
      <c r="I27" s="23">
        <v>23.6</v>
      </c>
      <c r="J27" s="23">
        <v>21.57</v>
      </c>
      <c r="K27" s="23">
        <v>19.18</v>
      </c>
      <c r="L27" s="23">
        <v>27.84</v>
      </c>
      <c r="M27" s="23">
        <v>16.079999999999998</v>
      </c>
      <c r="N27" s="23">
        <v>17.260000000000002</v>
      </c>
      <c r="O27" s="23">
        <v>11.4</v>
      </c>
      <c r="P27" s="23">
        <v>30.27</v>
      </c>
      <c r="Q27" s="23">
        <v>4.57</v>
      </c>
      <c r="R27" s="23">
        <v>4.49</v>
      </c>
      <c r="S27" s="23">
        <v>8.91</v>
      </c>
      <c r="T27" s="23">
        <v>4.1100000000000003</v>
      </c>
      <c r="U27" s="23">
        <v>81.52</v>
      </c>
      <c r="V27" s="23">
        <v>52.08</v>
      </c>
      <c r="W27" s="23">
        <v>26.52</v>
      </c>
      <c r="X27" s="23" t="s">
        <v>65</v>
      </c>
      <c r="Y27" s="23">
        <v>18.28</v>
      </c>
      <c r="Z27" s="23">
        <v>6.42</v>
      </c>
      <c r="AA27" s="23">
        <v>4.84</v>
      </c>
      <c r="AB27" s="23">
        <v>13.22</v>
      </c>
      <c r="AC27" s="23">
        <v>12.47</v>
      </c>
      <c r="AD27" s="23">
        <v>7.88</v>
      </c>
      <c r="AE27" s="23">
        <v>22.73</v>
      </c>
      <c r="AF27" s="23">
        <v>34.81</v>
      </c>
      <c r="AG27" s="23"/>
      <c r="AJ27" s="3"/>
      <c r="AK27" s="3"/>
      <c r="AL27" s="3"/>
      <c r="AM27" s="3"/>
      <c r="AN27" s="3"/>
      <c r="AO27" s="3"/>
      <c r="AP27" s="3"/>
      <c r="AQ27" s="3"/>
      <c r="AR27" s="3"/>
    </row>
    <row r="28" spans="2:44" s="7" customFormat="1" x14ac:dyDescent="0.3">
      <c r="B28" s="18">
        <v>0.45833333333333331</v>
      </c>
      <c r="C28" s="23">
        <v>23.92</v>
      </c>
      <c r="D28" s="23">
        <v>16.649999999999999</v>
      </c>
      <c r="E28" s="23">
        <v>22.27</v>
      </c>
      <c r="F28" s="23">
        <v>5.49</v>
      </c>
      <c r="G28" s="23">
        <v>26.85</v>
      </c>
      <c r="H28" s="23">
        <v>35</v>
      </c>
      <c r="I28" s="23">
        <v>19.649999999999999</v>
      </c>
      <c r="J28" s="23">
        <v>5.37</v>
      </c>
      <c r="K28" s="23">
        <v>39.78</v>
      </c>
      <c r="L28" s="23">
        <v>51.54</v>
      </c>
      <c r="M28" s="23">
        <v>11.98</v>
      </c>
      <c r="N28" s="23">
        <v>27.67</v>
      </c>
      <c r="O28" s="23">
        <v>9.66</v>
      </c>
      <c r="P28" s="23">
        <v>21.16</v>
      </c>
      <c r="Q28" s="23">
        <v>4.6100000000000003</v>
      </c>
      <c r="R28" s="23">
        <v>4.3099999999999996</v>
      </c>
      <c r="S28" s="23">
        <v>4.63</v>
      </c>
      <c r="T28" s="23">
        <v>4.7699999999999996</v>
      </c>
      <c r="U28" s="23">
        <v>5.53</v>
      </c>
      <c r="V28" s="23">
        <v>54.79</v>
      </c>
      <c r="W28" s="23">
        <v>26.74</v>
      </c>
      <c r="X28" s="23" t="s">
        <v>65</v>
      </c>
      <c r="Y28" s="23">
        <v>20.39</v>
      </c>
      <c r="Z28" s="23">
        <v>14.69</v>
      </c>
      <c r="AA28" s="23">
        <v>4.68</v>
      </c>
      <c r="AB28" s="23">
        <v>32.35</v>
      </c>
      <c r="AC28" s="23">
        <v>6.17</v>
      </c>
      <c r="AD28" s="23">
        <v>16.46</v>
      </c>
      <c r="AE28" s="23">
        <v>18.309999999999999</v>
      </c>
      <c r="AF28" s="23">
        <v>11.65</v>
      </c>
      <c r="AG28" s="23"/>
      <c r="AJ28" s="3"/>
      <c r="AK28" s="3"/>
      <c r="AL28" s="3"/>
      <c r="AM28" s="3"/>
      <c r="AN28" s="3"/>
      <c r="AO28" s="3"/>
      <c r="AP28" s="3"/>
      <c r="AQ28" s="3"/>
      <c r="AR28" s="3"/>
    </row>
    <row r="29" spans="2:44" s="7" customFormat="1" x14ac:dyDescent="0.3">
      <c r="B29" s="18">
        <v>0.5</v>
      </c>
      <c r="C29" s="23">
        <v>25.27</v>
      </c>
      <c r="D29" s="23">
        <v>19.43</v>
      </c>
      <c r="E29" s="23">
        <v>28.88</v>
      </c>
      <c r="F29" s="23">
        <v>6.02</v>
      </c>
      <c r="G29" s="23">
        <v>6.51</v>
      </c>
      <c r="H29" s="23">
        <v>14.29</v>
      </c>
      <c r="I29" s="23">
        <v>12.73</v>
      </c>
      <c r="J29" s="23">
        <v>5.52</v>
      </c>
      <c r="K29" s="23">
        <v>8.76</v>
      </c>
      <c r="L29" s="23">
        <v>41.6</v>
      </c>
      <c r="M29" s="23">
        <v>16.54</v>
      </c>
      <c r="N29" s="23">
        <v>24.58</v>
      </c>
      <c r="O29" s="23">
        <v>12.09</v>
      </c>
      <c r="P29" s="23">
        <v>17.600000000000001</v>
      </c>
      <c r="Q29" s="23">
        <v>5.0599999999999996</v>
      </c>
      <c r="R29" s="23">
        <v>4.3099999999999996</v>
      </c>
      <c r="S29" s="23">
        <v>6.3</v>
      </c>
      <c r="T29" s="23">
        <v>8.6</v>
      </c>
      <c r="U29" s="23">
        <v>5.32</v>
      </c>
      <c r="V29" s="23">
        <v>43.34</v>
      </c>
      <c r="W29" s="23">
        <v>14.69</v>
      </c>
      <c r="X29" s="23" t="s">
        <v>65</v>
      </c>
      <c r="Y29" s="23">
        <v>4.93</v>
      </c>
      <c r="Z29" s="23">
        <v>20.059999999999999</v>
      </c>
      <c r="AA29" s="23">
        <v>5.05</v>
      </c>
      <c r="AB29" s="23">
        <v>15.03</v>
      </c>
      <c r="AC29" s="23">
        <v>3.86</v>
      </c>
      <c r="AD29" s="23">
        <v>10.84</v>
      </c>
      <c r="AE29" s="23">
        <v>12.02</v>
      </c>
      <c r="AF29" s="23">
        <v>7.19</v>
      </c>
      <c r="AG29" s="23"/>
      <c r="AJ29" s="3"/>
      <c r="AK29" s="3"/>
      <c r="AL29" s="3"/>
      <c r="AM29" s="3"/>
      <c r="AN29" s="3"/>
      <c r="AO29" s="3"/>
      <c r="AP29" s="3"/>
      <c r="AQ29" s="3"/>
      <c r="AR29" s="3"/>
    </row>
    <row r="30" spans="2:44" s="7" customFormat="1" x14ac:dyDescent="0.3">
      <c r="B30" s="18">
        <v>0.54166666666666663</v>
      </c>
      <c r="C30" s="23">
        <v>41.13</v>
      </c>
      <c r="D30" s="23">
        <v>16.899999999999999</v>
      </c>
      <c r="E30" s="23">
        <v>24.3</v>
      </c>
      <c r="F30" s="23">
        <v>5.21</v>
      </c>
      <c r="G30" s="23">
        <v>7.62</v>
      </c>
      <c r="H30" s="23">
        <v>5.52</v>
      </c>
      <c r="I30" s="23">
        <v>13.44</v>
      </c>
      <c r="J30" s="23">
        <v>5.0999999999999996</v>
      </c>
      <c r="K30" s="23">
        <v>7.01</v>
      </c>
      <c r="L30" s="23">
        <v>26.4</v>
      </c>
      <c r="M30" s="23">
        <v>12.73</v>
      </c>
      <c r="N30" s="23">
        <v>19.38</v>
      </c>
      <c r="O30" s="23">
        <v>22.6</v>
      </c>
      <c r="P30" s="23">
        <v>10.42</v>
      </c>
      <c r="Q30" s="23">
        <v>4.75</v>
      </c>
      <c r="R30" s="23">
        <v>6.06</v>
      </c>
      <c r="S30" s="23">
        <v>9.3000000000000007</v>
      </c>
      <c r="T30" s="23">
        <v>4.4800000000000004</v>
      </c>
      <c r="U30" s="23">
        <v>5.31</v>
      </c>
      <c r="V30" s="23">
        <v>28.47</v>
      </c>
      <c r="W30" s="23">
        <v>10.02</v>
      </c>
      <c r="X30" s="23" t="s">
        <v>65</v>
      </c>
      <c r="Y30" s="23">
        <v>4.7699999999999996</v>
      </c>
      <c r="Z30" s="23">
        <v>12.95</v>
      </c>
      <c r="AA30" s="23">
        <v>6.19</v>
      </c>
      <c r="AB30" s="23">
        <v>13.01</v>
      </c>
      <c r="AC30" s="23">
        <v>16.55</v>
      </c>
      <c r="AD30" s="23">
        <v>17.28</v>
      </c>
      <c r="AE30" s="23">
        <v>12.75</v>
      </c>
      <c r="AF30" s="23">
        <v>23.35</v>
      </c>
      <c r="AG30" s="23"/>
      <c r="AJ30" s="3"/>
      <c r="AK30" s="3"/>
      <c r="AL30" s="3"/>
      <c r="AM30" s="3"/>
      <c r="AN30" s="3"/>
      <c r="AO30" s="3"/>
      <c r="AP30" s="3"/>
      <c r="AQ30" s="3"/>
      <c r="AR30" s="3"/>
    </row>
    <row r="31" spans="2:44" s="7" customFormat="1" x14ac:dyDescent="0.3">
      <c r="B31" s="18">
        <v>0.58333333333333337</v>
      </c>
      <c r="C31" s="23">
        <v>18.82</v>
      </c>
      <c r="D31" s="23">
        <v>7.31</v>
      </c>
      <c r="E31" s="23">
        <v>15.46</v>
      </c>
      <c r="F31" s="23">
        <v>5.3</v>
      </c>
      <c r="G31" s="23">
        <v>6.41</v>
      </c>
      <c r="H31" s="23">
        <v>6.71</v>
      </c>
      <c r="I31" s="23">
        <v>18.82</v>
      </c>
      <c r="J31" s="23">
        <v>5.0199999999999996</v>
      </c>
      <c r="K31" s="23">
        <v>13.27</v>
      </c>
      <c r="L31" s="23">
        <v>17.940000000000001</v>
      </c>
      <c r="M31" s="23">
        <v>7.09</v>
      </c>
      <c r="N31" s="23">
        <v>26.99</v>
      </c>
      <c r="O31" s="23">
        <v>22.07</v>
      </c>
      <c r="P31" s="23">
        <v>12.95</v>
      </c>
      <c r="Q31" s="23">
        <v>12.41</v>
      </c>
      <c r="R31" s="23">
        <v>9.83</v>
      </c>
      <c r="S31" s="23">
        <v>13.36</v>
      </c>
      <c r="T31" s="23">
        <v>4.3</v>
      </c>
      <c r="U31" s="23">
        <v>17.54</v>
      </c>
      <c r="V31" s="23">
        <v>16.39</v>
      </c>
      <c r="W31" s="23">
        <v>11.56</v>
      </c>
      <c r="X31" s="23">
        <v>6.1</v>
      </c>
      <c r="Y31" s="23">
        <v>12.11</v>
      </c>
      <c r="Z31" s="23">
        <v>5.59</v>
      </c>
      <c r="AA31" s="23">
        <v>6</v>
      </c>
      <c r="AB31" s="23">
        <v>20.85</v>
      </c>
      <c r="AC31" s="23">
        <v>25.73</v>
      </c>
      <c r="AD31" s="23">
        <v>33.03</v>
      </c>
      <c r="AE31" s="23">
        <v>15.19</v>
      </c>
      <c r="AF31" s="23">
        <v>26.6</v>
      </c>
      <c r="AG31" s="23"/>
      <c r="AJ31" s="3"/>
      <c r="AK31" s="3"/>
      <c r="AL31" s="3"/>
      <c r="AM31" s="3"/>
      <c r="AN31" s="3"/>
      <c r="AO31" s="3"/>
      <c r="AP31" s="3"/>
      <c r="AQ31" s="3"/>
      <c r="AR31" s="3"/>
    </row>
    <row r="32" spans="2:44" s="7" customFormat="1" x14ac:dyDescent="0.3">
      <c r="B32" s="18">
        <v>0.625</v>
      </c>
      <c r="C32" s="23">
        <v>16.600000000000001</v>
      </c>
      <c r="D32" s="23">
        <v>20.46</v>
      </c>
      <c r="E32" s="23">
        <v>15.67</v>
      </c>
      <c r="F32" s="23">
        <v>4.7699999999999996</v>
      </c>
      <c r="G32" s="23">
        <v>18.809999999999999</v>
      </c>
      <c r="H32" s="23">
        <v>8.35</v>
      </c>
      <c r="I32" s="23">
        <v>25.99</v>
      </c>
      <c r="J32" s="23">
        <v>16.72</v>
      </c>
      <c r="K32" s="23">
        <v>22.42</v>
      </c>
      <c r="L32" s="23">
        <v>19.170000000000002</v>
      </c>
      <c r="M32" s="23">
        <v>9.33</v>
      </c>
      <c r="N32" s="23">
        <v>12.55</v>
      </c>
      <c r="O32" s="23">
        <v>39.200000000000003</v>
      </c>
      <c r="P32" s="23">
        <v>22.71</v>
      </c>
      <c r="Q32" s="23">
        <v>12.87</v>
      </c>
      <c r="R32" s="23">
        <v>13.2</v>
      </c>
      <c r="S32" s="23">
        <v>9.2899999999999991</v>
      </c>
      <c r="T32" s="23">
        <v>9.98</v>
      </c>
      <c r="U32" s="23">
        <v>27.55</v>
      </c>
      <c r="V32" s="23">
        <v>6.09</v>
      </c>
      <c r="W32" s="23">
        <v>23.67</v>
      </c>
      <c r="X32" s="23">
        <v>16.61</v>
      </c>
      <c r="Y32" s="23">
        <v>8.16</v>
      </c>
      <c r="Z32" s="23">
        <v>8.2799999999999994</v>
      </c>
      <c r="AA32" s="23">
        <v>7.37</v>
      </c>
      <c r="AB32" s="23">
        <v>13.59</v>
      </c>
      <c r="AC32" s="23">
        <v>22.35</v>
      </c>
      <c r="AD32" s="23">
        <v>16.87</v>
      </c>
      <c r="AE32" s="23">
        <v>18.14</v>
      </c>
      <c r="AF32" s="23">
        <v>11.66</v>
      </c>
      <c r="AG32" s="23"/>
      <c r="AJ32" s="3"/>
      <c r="AK32" s="3"/>
      <c r="AL32" s="3"/>
      <c r="AM32" s="3"/>
      <c r="AN32" s="3"/>
      <c r="AO32" s="3"/>
      <c r="AP32" s="3"/>
      <c r="AQ32" s="3"/>
      <c r="AR32" s="3"/>
    </row>
    <row r="33" spans="2:44" s="7" customFormat="1" x14ac:dyDescent="0.3">
      <c r="B33" s="18">
        <v>0.66666666666666663</v>
      </c>
      <c r="C33" s="23">
        <v>17.72</v>
      </c>
      <c r="D33" s="23">
        <v>15.14</v>
      </c>
      <c r="E33" s="23">
        <v>19.93</v>
      </c>
      <c r="F33" s="23">
        <v>4.84</v>
      </c>
      <c r="G33" s="23">
        <v>24.53</v>
      </c>
      <c r="H33" s="23">
        <v>12.62</v>
      </c>
      <c r="I33" s="23">
        <v>21.8</v>
      </c>
      <c r="J33" s="23">
        <v>12.62</v>
      </c>
      <c r="K33" s="23">
        <v>26.02</v>
      </c>
      <c r="L33" s="23">
        <v>22.27</v>
      </c>
      <c r="M33" s="23">
        <v>13.73</v>
      </c>
      <c r="N33" s="23">
        <v>18.88</v>
      </c>
      <c r="O33" s="23">
        <v>31.48</v>
      </c>
      <c r="P33" s="23">
        <v>18.46</v>
      </c>
      <c r="Q33" s="23">
        <v>7.77</v>
      </c>
      <c r="R33" s="23">
        <v>9.08</v>
      </c>
      <c r="S33" s="23">
        <v>9.74</v>
      </c>
      <c r="T33" s="23">
        <v>11.65</v>
      </c>
      <c r="U33" s="23">
        <v>20.149999999999999</v>
      </c>
      <c r="V33" s="23" t="s">
        <v>65</v>
      </c>
      <c r="W33" s="23">
        <v>6.76</v>
      </c>
      <c r="X33" s="23">
        <v>23.27</v>
      </c>
      <c r="Y33" s="23">
        <v>7.03</v>
      </c>
      <c r="Z33" s="23">
        <v>16.93</v>
      </c>
      <c r="AA33" s="23">
        <v>6.07</v>
      </c>
      <c r="AB33" s="23">
        <v>10.95</v>
      </c>
      <c r="AC33" s="23">
        <v>21.38</v>
      </c>
      <c r="AD33" s="23">
        <v>14.43</v>
      </c>
      <c r="AE33" s="23">
        <v>17.07</v>
      </c>
      <c r="AF33" s="23">
        <v>8.73</v>
      </c>
      <c r="AG33" s="23"/>
      <c r="AJ33" s="3"/>
      <c r="AK33" s="3"/>
      <c r="AL33" s="3"/>
      <c r="AM33" s="3"/>
      <c r="AN33" s="3"/>
      <c r="AO33" s="3"/>
      <c r="AP33" s="3"/>
      <c r="AQ33" s="3"/>
      <c r="AR33" s="3"/>
    </row>
    <row r="34" spans="2:44" s="7" customFormat="1" x14ac:dyDescent="0.3">
      <c r="B34" s="18">
        <v>0.70833333333333337</v>
      </c>
      <c r="C34" s="23">
        <v>11.44</v>
      </c>
      <c r="D34" s="23">
        <v>18.89</v>
      </c>
      <c r="E34" s="23">
        <v>12.86</v>
      </c>
      <c r="F34" s="23">
        <v>15.19</v>
      </c>
      <c r="G34" s="23">
        <v>13.09</v>
      </c>
      <c r="H34" s="23">
        <v>18.53</v>
      </c>
      <c r="I34" s="23">
        <v>21.43</v>
      </c>
      <c r="J34" s="23">
        <v>29.87</v>
      </c>
      <c r="K34" s="23">
        <v>16.100000000000001</v>
      </c>
      <c r="L34" s="23">
        <v>15.48</v>
      </c>
      <c r="M34" s="23">
        <v>10.79</v>
      </c>
      <c r="N34" s="23">
        <v>7.01</v>
      </c>
      <c r="O34" s="23">
        <v>8.5299999999999994</v>
      </c>
      <c r="P34" s="23">
        <v>11.18</v>
      </c>
      <c r="Q34" s="23">
        <v>8.41</v>
      </c>
      <c r="R34" s="23">
        <v>5.82</v>
      </c>
      <c r="S34" s="23">
        <v>5.2</v>
      </c>
      <c r="T34" s="23">
        <v>8.9</v>
      </c>
      <c r="U34" s="23">
        <v>21.43</v>
      </c>
      <c r="V34" s="23" t="s">
        <v>65</v>
      </c>
      <c r="W34" s="23">
        <v>6.07</v>
      </c>
      <c r="X34" s="23">
        <v>19.95</v>
      </c>
      <c r="Y34" s="23">
        <v>12.2</v>
      </c>
      <c r="Z34" s="23">
        <v>8.9</v>
      </c>
      <c r="AA34" s="23">
        <v>6.09</v>
      </c>
      <c r="AB34" s="23">
        <v>5.31</v>
      </c>
      <c r="AC34" s="23">
        <v>11.73</v>
      </c>
      <c r="AD34" s="23">
        <v>17.29</v>
      </c>
      <c r="AE34" s="23">
        <v>15.93</v>
      </c>
      <c r="AF34" s="23">
        <v>7.26</v>
      </c>
      <c r="AG34" s="23"/>
      <c r="AJ34" s="3"/>
      <c r="AK34" s="3"/>
      <c r="AL34" s="3"/>
      <c r="AM34" s="3"/>
      <c r="AN34" s="3"/>
      <c r="AO34" s="3"/>
      <c r="AP34" s="3"/>
      <c r="AQ34" s="3"/>
      <c r="AR34" s="3"/>
    </row>
    <row r="35" spans="2:44" s="7" customFormat="1" x14ac:dyDescent="0.3">
      <c r="B35" s="18">
        <v>0.75</v>
      </c>
      <c r="C35" s="23">
        <v>22.11</v>
      </c>
      <c r="D35" s="23">
        <v>21.64</v>
      </c>
      <c r="E35" s="23">
        <v>12.7</v>
      </c>
      <c r="F35" s="23">
        <v>23.38</v>
      </c>
      <c r="G35" s="23">
        <v>19.03</v>
      </c>
      <c r="H35" s="23">
        <v>15.25</v>
      </c>
      <c r="I35" s="23">
        <v>26.01</v>
      </c>
      <c r="J35" s="23">
        <v>41.12</v>
      </c>
      <c r="K35" s="23">
        <v>12.62</v>
      </c>
      <c r="L35" s="23">
        <v>15.33</v>
      </c>
      <c r="M35" s="23">
        <v>6.96</v>
      </c>
      <c r="N35" s="23">
        <v>13.55</v>
      </c>
      <c r="O35" s="23">
        <v>8.8699999999999992</v>
      </c>
      <c r="P35" s="23">
        <v>9.09</v>
      </c>
      <c r="Q35" s="23">
        <v>7.81</v>
      </c>
      <c r="R35" s="23">
        <v>7.3</v>
      </c>
      <c r="S35" s="23">
        <v>7.51</v>
      </c>
      <c r="T35" s="23">
        <v>7.39</v>
      </c>
      <c r="U35" s="23">
        <v>12.8</v>
      </c>
      <c r="V35" s="23" t="s">
        <v>65</v>
      </c>
      <c r="W35" s="23">
        <v>6</v>
      </c>
      <c r="X35" s="23">
        <v>10.84</v>
      </c>
      <c r="Y35" s="23">
        <v>7.78</v>
      </c>
      <c r="Z35" s="23">
        <v>9.08</v>
      </c>
      <c r="AA35" s="23">
        <v>5.3</v>
      </c>
      <c r="AB35" s="23">
        <v>5.28</v>
      </c>
      <c r="AC35" s="23">
        <v>13.46</v>
      </c>
      <c r="AD35" s="23">
        <v>12.37</v>
      </c>
      <c r="AE35" s="23">
        <v>11.94</v>
      </c>
      <c r="AF35" s="23">
        <v>10.54</v>
      </c>
      <c r="AG35" s="23"/>
      <c r="AJ35" s="3"/>
      <c r="AK35" s="3"/>
      <c r="AL35" s="3"/>
      <c r="AM35" s="3"/>
      <c r="AN35" s="3"/>
      <c r="AO35" s="3"/>
      <c r="AP35" s="3"/>
      <c r="AQ35" s="3"/>
      <c r="AR35" s="3"/>
    </row>
    <row r="36" spans="2:44" s="7" customFormat="1" x14ac:dyDescent="0.3">
      <c r="B36" s="18">
        <v>0.79166666666666663</v>
      </c>
      <c r="C36" s="23">
        <v>14.34</v>
      </c>
      <c r="D36" s="23">
        <v>22.82</v>
      </c>
      <c r="E36" s="23">
        <v>9.9499999999999993</v>
      </c>
      <c r="F36" s="23">
        <v>12.76</v>
      </c>
      <c r="G36" s="23">
        <v>15.25</v>
      </c>
      <c r="H36" s="23">
        <v>25.6</v>
      </c>
      <c r="I36" s="23">
        <v>16.61</v>
      </c>
      <c r="J36" s="23">
        <v>46.5</v>
      </c>
      <c r="K36" s="23">
        <v>19.63</v>
      </c>
      <c r="L36" s="23">
        <v>21.13</v>
      </c>
      <c r="M36" s="23">
        <v>6.78</v>
      </c>
      <c r="N36" s="23">
        <v>13.93</v>
      </c>
      <c r="O36" s="23">
        <v>7.94</v>
      </c>
      <c r="P36" s="23">
        <v>12.38</v>
      </c>
      <c r="Q36" s="23">
        <v>7.38</v>
      </c>
      <c r="R36" s="23">
        <v>8.56</v>
      </c>
      <c r="S36" s="23">
        <v>7.66</v>
      </c>
      <c r="T36" s="23">
        <v>7.35</v>
      </c>
      <c r="U36" s="23">
        <v>10.42</v>
      </c>
      <c r="V36" s="23" t="s">
        <v>65</v>
      </c>
      <c r="W36" s="23">
        <v>5.32</v>
      </c>
      <c r="X36" s="23">
        <v>9.44</v>
      </c>
      <c r="Y36" s="23">
        <v>5.95</v>
      </c>
      <c r="Z36" s="23">
        <v>6.76</v>
      </c>
      <c r="AA36" s="23">
        <v>5.53</v>
      </c>
      <c r="AB36" s="23">
        <v>5.31</v>
      </c>
      <c r="AC36" s="23">
        <v>6.63</v>
      </c>
      <c r="AD36" s="23">
        <v>9.3699999999999992</v>
      </c>
      <c r="AE36" s="23">
        <v>12.07</v>
      </c>
      <c r="AF36" s="23">
        <v>16.399999999999999</v>
      </c>
      <c r="AG36" s="23"/>
      <c r="AJ36" s="3"/>
      <c r="AK36" s="3"/>
      <c r="AL36" s="3"/>
      <c r="AM36" s="3"/>
      <c r="AN36" s="3"/>
      <c r="AO36" s="3"/>
      <c r="AP36" s="3"/>
      <c r="AQ36" s="3"/>
      <c r="AR36" s="3"/>
    </row>
    <row r="37" spans="2:44" s="7" customFormat="1" x14ac:dyDescent="0.3">
      <c r="B37" s="18">
        <v>0.83333333333333337</v>
      </c>
      <c r="C37" s="23">
        <v>12.82</v>
      </c>
      <c r="D37" s="23">
        <v>23.19</v>
      </c>
      <c r="E37" s="23">
        <v>12.38</v>
      </c>
      <c r="F37" s="23">
        <v>15.25</v>
      </c>
      <c r="G37" s="23">
        <v>11.72</v>
      </c>
      <c r="H37" s="23">
        <v>14.43</v>
      </c>
      <c r="I37" s="23">
        <v>20.25</v>
      </c>
      <c r="J37" s="23">
        <v>35.880000000000003</v>
      </c>
      <c r="K37" s="23">
        <v>19.89</v>
      </c>
      <c r="L37" s="23">
        <v>26.1</v>
      </c>
      <c r="M37" s="23">
        <v>6.81</v>
      </c>
      <c r="N37" s="23">
        <v>8.19</v>
      </c>
      <c r="O37" s="23">
        <v>8.58</v>
      </c>
      <c r="P37" s="23">
        <v>10.87</v>
      </c>
      <c r="Q37" s="23">
        <v>6.64</v>
      </c>
      <c r="R37" s="23">
        <v>7.77</v>
      </c>
      <c r="S37" s="23">
        <v>6.52</v>
      </c>
      <c r="T37" s="23">
        <v>7.03</v>
      </c>
      <c r="U37" s="23">
        <v>11.72</v>
      </c>
      <c r="V37" s="23">
        <v>6.62</v>
      </c>
      <c r="W37" s="23">
        <v>5.42</v>
      </c>
      <c r="X37" s="23">
        <v>7.31</v>
      </c>
      <c r="Y37" s="23">
        <v>6.02</v>
      </c>
      <c r="Z37" s="23">
        <v>7.56</v>
      </c>
      <c r="AA37" s="23">
        <v>5.67</v>
      </c>
      <c r="AB37" s="23">
        <v>5.77</v>
      </c>
      <c r="AC37" s="23">
        <v>7.69</v>
      </c>
      <c r="AD37" s="23">
        <v>7.37</v>
      </c>
      <c r="AE37" s="23">
        <v>9.76</v>
      </c>
      <c r="AF37" s="23">
        <v>17.079999999999998</v>
      </c>
      <c r="AG37" s="23"/>
      <c r="AJ37" s="3"/>
      <c r="AK37" s="3"/>
      <c r="AL37" s="3"/>
      <c r="AM37" s="3"/>
      <c r="AN37" s="3"/>
      <c r="AO37" s="3"/>
      <c r="AP37" s="3"/>
      <c r="AQ37" s="3"/>
      <c r="AR37" s="3"/>
    </row>
    <row r="38" spans="2:44" s="7" customFormat="1" x14ac:dyDescent="0.3">
      <c r="B38" s="18">
        <v>0.875</v>
      </c>
      <c r="C38" s="23">
        <v>9.9499999999999993</v>
      </c>
      <c r="D38" s="23">
        <v>18.170000000000002</v>
      </c>
      <c r="E38" s="23">
        <v>17.04</v>
      </c>
      <c r="F38" s="23">
        <v>17.600000000000001</v>
      </c>
      <c r="G38" s="23">
        <v>17.96</v>
      </c>
      <c r="H38" s="23">
        <v>11.54</v>
      </c>
      <c r="I38" s="23">
        <v>15.54</v>
      </c>
      <c r="J38" s="23">
        <v>39.28</v>
      </c>
      <c r="K38" s="23">
        <v>17.010000000000002</v>
      </c>
      <c r="L38" s="23">
        <v>19.14</v>
      </c>
      <c r="M38" s="23">
        <v>7.03</v>
      </c>
      <c r="N38" s="23">
        <v>9.17</v>
      </c>
      <c r="O38" s="23">
        <v>7.1</v>
      </c>
      <c r="P38" s="23">
        <v>8.51</v>
      </c>
      <c r="Q38" s="23">
        <v>7.33</v>
      </c>
      <c r="R38" s="23">
        <v>6.77</v>
      </c>
      <c r="S38" s="23">
        <v>6.37</v>
      </c>
      <c r="T38" s="23">
        <v>7.84</v>
      </c>
      <c r="U38" s="23">
        <v>6.96</v>
      </c>
      <c r="V38" s="23">
        <v>6.48</v>
      </c>
      <c r="W38" s="23">
        <v>6</v>
      </c>
      <c r="X38" s="23">
        <v>6.49</v>
      </c>
      <c r="Y38" s="23">
        <v>6.8</v>
      </c>
      <c r="Z38" s="23">
        <v>8.42</v>
      </c>
      <c r="AA38" s="23">
        <v>6.7</v>
      </c>
      <c r="AB38" s="23">
        <v>6.44</v>
      </c>
      <c r="AC38" s="23">
        <v>8.8699999999999992</v>
      </c>
      <c r="AD38" s="23">
        <v>20.14</v>
      </c>
      <c r="AE38" s="23">
        <v>9.92</v>
      </c>
      <c r="AF38" s="23">
        <v>18.43</v>
      </c>
      <c r="AG38" s="23"/>
      <c r="AJ38" s="3"/>
      <c r="AK38" s="3"/>
      <c r="AL38" s="3"/>
      <c r="AM38" s="3"/>
      <c r="AN38" s="3"/>
      <c r="AO38" s="3"/>
      <c r="AP38" s="3"/>
      <c r="AQ38" s="3"/>
      <c r="AR38" s="3"/>
    </row>
    <row r="39" spans="2:44" s="7" customFormat="1" x14ac:dyDescent="0.3">
      <c r="B39" s="18">
        <v>0.91666666666666663</v>
      </c>
      <c r="C39" s="23">
        <v>11.51</v>
      </c>
      <c r="D39" s="23">
        <v>35.65</v>
      </c>
      <c r="E39" s="23">
        <v>19.88</v>
      </c>
      <c r="F39" s="23">
        <v>9.98</v>
      </c>
      <c r="G39" s="23">
        <v>9.8699999999999992</v>
      </c>
      <c r="H39" s="23">
        <v>8.81</v>
      </c>
      <c r="I39" s="23">
        <v>24.91</v>
      </c>
      <c r="J39" s="23">
        <v>29.83</v>
      </c>
      <c r="K39" s="23">
        <v>15</v>
      </c>
      <c r="L39" s="23">
        <v>25.85</v>
      </c>
      <c r="M39" s="23">
        <v>8.27</v>
      </c>
      <c r="N39" s="23">
        <v>12.19</v>
      </c>
      <c r="O39" s="23">
        <v>7.16</v>
      </c>
      <c r="P39" s="23">
        <v>7.62</v>
      </c>
      <c r="Q39" s="23">
        <v>7.2</v>
      </c>
      <c r="R39" s="23">
        <v>6.13</v>
      </c>
      <c r="S39" s="23">
        <v>5.73</v>
      </c>
      <c r="T39" s="23">
        <v>5.38</v>
      </c>
      <c r="U39" s="23">
        <v>8.23</v>
      </c>
      <c r="V39" s="23">
        <v>6.21</v>
      </c>
      <c r="W39" s="23">
        <v>6.02</v>
      </c>
      <c r="X39" s="23">
        <v>5.94</v>
      </c>
      <c r="Y39" s="23">
        <v>8.6999999999999993</v>
      </c>
      <c r="Z39" s="23">
        <v>10.09</v>
      </c>
      <c r="AA39" s="23">
        <v>6.39</v>
      </c>
      <c r="AB39" s="23">
        <v>5.95</v>
      </c>
      <c r="AC39" s="23">
        <v>5.62</v>
      </c>
      <c r="AD39" s="23">
        <v>6.21</v>
      </c>
      <c r="AE39" s="23">
        <v>10.26</v>
      </c>
      <c r="AF39" s="23">
        <v>26.1</v>
      </c>
      <c r="AG39" s="23"/>
      <c r="AJ39" s="3"/>
      <c r="AK39" s="3"/>
      <c r="AL39" s="3"/>
      <c r="AM39" s="3"/>
      <c r="AN39" s="3"/>
      <c r="AO39" s="3"/>
      <c r="AP39" s="3"/>
      <c r="AQ39" s="3"/>
      <c r="AR39" s="3"/>
    </row>
    <row r="40" spans="2:44" s="7" customFormat="1" x14ac:dyDescent="0.3">
      <c r="B40" s="18">
        <v>0.95833333333333337</v>
      </c>
      <c r="C40" s="23">
        <v>11.55</v>
      </c>
      <c r="D40" s="23">
        <v>16.149999999999999</v>
      </c>
      <c r="E40" s="23">
        <v>19.149999999999999</v>
      </c>
      <c r="F40" s="23">
        <v>8.8699999999999992</v>
      </c>
      <c r="G40" s="23">
        <v>10.08</v>
      </c>
      <c r="H40" s="23">
        <v>12.11</v>
      </c>
      <c r="I40" s="23">
        <v>21.34</v>
      </c>
      <c r="J40" s="23">
        <v>16.57</v>
      </c>
      <c r="K40" s="23">
        <v>14.9</v>
      </c>
      <c r="L40" s="23">
        <v>25.08</v>
      </c>
      <c r="M40" s="23">
        <v>7.26</v>
      </c>
      <c r="N40" s="23">
        <v>10.87</v>
      </c>
      <c r="O40" s="23">
        <v>6.85</v>
      </c>
      <c r="P40" s="23">
        <v>10.77</v>
      </c>
      <c r="Q40" s="23">
        <v>7.19</v>
      </c>
      <c r="R40" s="23">
        <v>6.12</v>
      </c>
      <c r="S40" s="23">
        <v>5.63</v>
      </c>
      <c r="T40" s="23">
        <v>6.64</v>
      </c>
      <c r="U40" s="23">
        <v>7.3</v>
      </c>
      <c r="V40" s="23">
        <v>6.41</v>
      </c>
      <c r="W40" s="23">
        <v>5.87</v>
      </c>
      <c r="X40" s="23">
        <v>7.53</v>
      </c>
      <c r="Y40" s="23">
        <v>8.76</v>
      </c>
      <c r="Z40" s="23">
        <v>6.57</v>
      </c>
      <c r="AA40" s="23">
        <v>6.77</v>
      </c>
      <c r="AB40" s="23">
        <v>5.52</v>
      </c>
      <c r="AC40" s="23">
        <v>5.7</v>
      </c>
      <c r="AD40" s="23">
        <v>5.91</v>
      </c>
      <c r="AE40" s="23">
        <v>10.039999999999999</v>
      </c>
      <c r="AF40" s="23">
        <v>29.18</v>
      </c>
      <c r="AG40" s="23"/>
      <c r="AJ40" s="3"/>
      <c r="AK40" s="3"/>
      <c r="AL40" s="3"/>
      <c r="AM40" s="3"/>
      <c r="AN40" s="3"/>
      <c r="AO40" s="3"/>
      <c r="AP40" s="3"/>
      <c r="AQ40" s="3"/>
      <c r="AR40" s="3"/>
    </row>
    <row r="41" spans="2:44" s="8" customFormat="1" ht="30" customHeight="1" x14ac:dyDescent="0.3">
      <c r="B41" s="19" t="s">
        <v>42</v>
      </c>
      <c r="C41" s="25">
        <v>16.600000000000001</v>
      </c>
      <c r="D41" s="25">
        <v>17.2</v>
      </c>
      <c r="E41" s="25">
        <v>18.2</v>
      </c>
      <c r="F41" s="25">
        <v>13.6</v>
      </c>
      <c r="G41" s="25">
        <v>15.4</v>
      </c>
      <c r="H41" s="25">
        <v>15.4</v>
      </c>
      <c r="I41" s="25">
        <v>15.8</v>
      </c>
      <c r="J41" s="25">
        <v>23.1</v>
      </c>
      <c r="K41" s="25">
        <v>22.3</v>
      </c>
      <c r="L41" s="25">
        <v>23</v>
      </c>
      <c r="M41" s="25">
        <v>14.1</v>
      </c>
      <c r="N41" s="25">
        <v>14.1</v>
      </c>
      <c r="O41" s="25">
        <v>14.2</v>
      </c>
      <c r="P41" s="25">
        <v>15</v>
      </c>
      <c r="Q41" s="25">
        <v>8.6</v>
      </c>
      <c r="R41" s="25">
        <v>7.1</v>
      </c>
      <c r="S41" s="25">
        <v>7.2</v>
      </c>
      <c r="T41" s="25">
        <v>6.6</v>
      </c>
      <c r="U41" s="25">
        <v>15.8</v>
      </c>
      <c r="V41" s="25">
        <v>16.5</v>
      </c>
      <c r="W41" s="25">
        <v>10.199999999999999</v>
      </c>
      <c r="X41" s="25">
        <v>11.5</v>
      </c>
      <c r="Y41" s="25">
        <v>10</v>
      </c>
      <c r="Z41" s="25">
        <v>9.1999999999999993</v>
      </c>
      <c r="AA41" s="25">
        <v>8.1999999999999993</v>
      </c>
      <c r="AB41" s="25">
        <v>11.6</v>
      </c>
      <c r="AC41" s="25">
        <v>10.3</v>
      </c>
      <c r="AD41" s="25">
        <v>11.9</v>
      </c>
      <c r="AE41" s="25">
        <v>11.6</v>
      </c>
      <c r="AF41" s="25">
        <v>15.8</v>
      </c>
      <c r="AG41" s="25"/>
      <c r="AH41" s="21"/>
      <c r="AI41" s="21"/>
      <c r="AJ41" s="3"/>
      <c r="AK41" s="3"/>
      <c r="AL41" s="3"/>
      <c r="AM41" s="3"/>
      <c r="AN41" s="3"/>
      <c r="AO41" s="3"/>
      <c r="AP41" s="3"/>
      <c r="AQ41" s="3"/>
      <c r="AR41" s="3"/>
    </row>
    <row r="42" spans="2:44" s="8" customFormat="1" ht="30" customHeight="1" x14ac:dyDescent="0.3">
      <c r="B42" s="19" t="s">
        <v>43</v>
      </c>
      <c r="C42" s="36" t="s">
        <v>41</v>
      </c>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row>
    <row r="43" spans="2:44" s="22" customFormat="1" ht="10.5" customHeight="1" x14ac:dyDescent="0.3">
      <c r="B43" s="24" t="s">
        <v>37</v>
      </c>
    </row>
    <row r="44" spans="2:44" s="22" customFormat="1" ht="10.8" customHeight="1" x14ac:dyDescent="0.3">
      <c r="B44" s="42" t="s">
        <v>45</v>
      </c>
      <c r="C44" s="42"/>
      <c r="D44" s="42"/>
      <c r="E44" s="42"/>
      <c r="F44" s="42"/>
      <c r="G44" s="42"/>
      <c r="H44" s="42"/>
      <c r="I44" s="42"/>
      <c r="J44" s="42"/>
      <c r="K44" s="42"/>
      <c r="L44" s="42"/>
      <c r="M44" s="42"/>
      <c r="N44" s="42"/>
      <c r="O44" s="42"/>
    </row>
    <row r="45" spans="2:44" s="22" customFormat="1" ht="10.8" customHeight="1" x14ac:dyDescent="0.3">
      <c r="B45" s="26" t="s">
        <v>49</v>
      </c>
      <c r="C45" s="26"/>
      <c r="D45" s="26"/>
      <c r="E45" s="26"/>
      <c r="F45" s="26"/>
      <c r="G45" s="26"/>
      <c r="H45" s="26"/>
      <c r="I45" s="26"/>
      <c r="J45" s="26"/>
      <c r="K45" s="26"/>
      <c r="L45" s="26"/>
      <c r="M45" s="26"/>
      <c r="N45" s="26"/>
      <c r="O45" s="26"/>
    </row>
    <row r="46" spans="2:44" s="22" customFormat="1" ht="10.8" customHeight="1" x14ac:dyDescent="0.3">
      <c r="B46" s="26" t="s">
        <v>50</v>
      </c>
    </row>
    <row r="47" spans="2:44" s="22" customFormat="1" ht="10.8" customHeight="1" x14ac:dyDescent="0.3">
      <c r="B47" s="26" t="s">
        <v>62</v>
      </c>
    </row>
    <row r="48" spans="2:44" ht="10.8" customHeight="1" x14ac:dyDescent="0.3">
      <c r="B48" s="26" t="s">
        <v>53</v>
      </c>
    </row>
    <row r="50" spans="3:32" x14ac:dyDescent="0.3">
      <c r="C50" s="27"/>
      <c r="D50" s="27"/>
      <c r="E50" s="27"/>
      <c r="F50" s="27"/>
      <c r="G50" s="27"/>
      <c r="H50" s="27"/>
      <c r="I50" s="27"/>
      <c r="J50" s="27"/>
      <c r="K50" s="27"/>
      <c r="L50" s="27"/>
      <c r="M50"/>
      <c r="N50"/>
      <c r="O50"/>
      <c r="P50"/>
      <c r="Q50"/>
      <c r="R50"/>
      <c r="S50"/>
      <c r="T50"/>
      <c r="U50"/>
      <c r="V50"/>
      <c r="W50"/>
      <c r="X50"/>
      <c r="Y50"/>
      <c r="Z50"/>
      <c r="AA50"/>
      <c r="AB50"/>
      <c r="AC50"/>
      <c r="AD50"/>
      <c r="AE50"/>
      <c r="AF50"/>
    </row>
  </sheetData>
  <mergeCells count="7">
    <mergeCell ref="B44:O44"/>
    <mergeCell ref="C42:AG42"/>
    <mergeCell ref="B2:E4"/>
    <mergeCell ref="F2:AG4"/>
    <mergeCell ref="B10:AG10"/>
    <mergeCell ref="B6:C6"/>
    <mergeCell ref="V14:W14"/>
  </mergeCells>
  <conditionalFormatting sqref="C41:AG41">
    <cfRule type="cellIs" dxfId="2" priority="47" operator="equal">
      <formula>$AP$41</formula>
    </cfRule>
  </conditionalFormatting>
  <pageMargins left="0.70866141732283472" right="0.70866141732283472" top="0.74803149606299213" bottom="0.74803149606299213" header="0.31496062992125984" footer="0.31496062992125984"/>
  <pageSetup paperSize="9" scale="5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R48"/>
  <sheetViews>
    <sheetView zoomScale="80" zoomScaleNormal="80" workbookViewId="0">
      <selection activeCell="F6" sqref="F6"/>
    </sheetView>
  </sheetViews>
  <sheetFormatPr defaultColWidth="11.44140625" defaultRowHeight="13.8" x14ac:dyDescent="0.3"/>
  <cols>
    <col min="1" max="1" width="2.109375" style="3" customWidth="1"/>
    <col min="2" max="2" width="17.5546875" style="3" customWidth="1"/>
    <col min="3" max="33" width="6.5546875" style="3" customWidth="1"/>
    <col min="34" max="34" width="2.5546875" style="3" customWidth="1"/>
    <col min="35" max="35" width="3.77734375" style="3" customWidth="1"/>
    <col min="36" max="40" width="7.88671875" style="3" customWidth="1"/>
    <col min="41" max="44" width="8.88671875" style="3" customWidth="1"/>
    <col min="45" max="16384" width="11.44140625" style="3"/>
  </cols>
  <sheetData>
    <row r="1" spans="2:33" ht="15.75" customHeight="1" x14ac:dyDescent="0.3"/>
    <row r="2" spans="2:33" ht="15.75" customHeight="1" x14ac:dyDescent="0.3">
      <c r="B2" s="37"/>
      <c r="C2" s="37"/>
      <c r="D2" s="37"/>
      <c r="E2" s="37"/>
      <c r="F2" s="38" t="s">
        <v>93</v>
      </c>
      <c r="G2" s="38"/>
      <c r="H2" s="38"/>
      <c r="I2" s="38"/>
      <c r="J2" s="38"/>
      <c r="K2" s="38"/>
      <c r="L2" s="38"/>
      <c r="M2" s="38"/>
      <c r="N2" s="38"/>
      <c r="O2" s="38"/>
      <c r="P2" s="38"/>
      <c r="Q2" s="38"/>
      <c r="R2" s="38"/>
      <c r="S2" s="38"/>
      <c r="T2" s="38"/>
      <c r="U2" s="38"/>
      <c r="V2" s="38"/>
      <c r="W2" s="38"/>
      <c r="X2" s="38"/>
      <c r="Y2" s="38"/>
      <c r="Z2" s="38"/>
      <c r="AA2" s="38"/>
      <c r="AB2" s="38"/>
      <c r="AC2" s="38"/>
      <c r="AD2" s="38"/>
      <c r="AE2" s="38"/>
      <c r="AF2" s="38"/>
      <c r="AG2" s="38"/>
    </row>
    <row r="3" spans="2:33" ht="15.75" customHeight="1" x14ac:dyDescent="0.3">
      <c r="B3" s="37"/>
      <c r="C3" s="37"/>
      <c r="D3" s="37"/>
      <c r="E3" s="37"/>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row>
    <row r="4" spans="2:33" ht="15.75" customHeight="1" x14ac:dyDescent="0.3">
      <c r="B4" s="37"/>
      <c r="C4" s="37"/>
      <c r="D4" s="37"/>
      <c r="E4" s="37"/>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row>
    <row r="5" spans="2:33" ht="11.25" customHeight="1" x14ac:dyDescent="0.3">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2:33" ht="15.75" customHeight="1" x14ac:dyDescent="0.3">
      <c r="B6" s="39" t="s">
        <v>31</v>
      </c>
      <c r="C6" s="39"/>
      <c r="D6" s="11"/>
      <c r="E6" s="11"/>
      <c r="F6" s="10" t="s">
        <v>66</v>
      </c>
      <c r="G6" s="12"/>
      <c r="H6" s="12"/>
      <c r="I6" s="12"/>
      <c r="J6" s="12"/>
      <c r="K6" s="12"/>
      <c r="L6" s="12"/>
      <c r="M6" s="12"/>
      <c r="N6" s="12"/>
      <c r="O6" s="12"/>
      <c r="P6" s="12"/>
      <c r="Q6" s="12"/>
      <c r="R6" s="12"/>
      <c r="S6" s="12"/>
      <c r="T6" s="12"/>
      <c r="U6" s="12"/>
      <c r="V6" s="12"/>
      <c r="W6" s="12"/>
      <c r="X6" s="12"/>
      <c r="Y6" s="12"/>
      <c r="Z6" s="12"/>
      <c r="AA6" s="12"/>
      <c r="AB6" s="12"/>
      <c r="AC6" s="12"/>
      <c r="AD6" s="12"/>
      <c r="AE6" s="12"/>
      <c r="AF6" s="12"/>
      <c r="AG6" s="12"/>
    </row>
    <row r="7" spans="2:33" ht="8.25" customHeight="1" x14ac:dyDescent="0.3">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2:33" ht="15.75" customHeight="1" x14ac:dyDescent="0.3">
      <c r="B8" s="11" t="s">
        <v>34</v>
      </c>
      <c r="C8" s="11"/>
      <c r="D8" s="11"/>
      <c r="E8" s="11"/>
      <c r="F8" s="10" t="s">
        <v>38</v>
      </c>
      <c r="G8" s="15"/>
      <c r="H8" s="15"/>
      <c r="I8" s="15"/>
      <c r="J8" s="15"/>
      <c r="K8" s="15"/>
      <c r="L8" s="15"/>
      <c r="M8" s="15"/>
      <c r="N8" s="15"/>
      <c r="O8" s="15"/>
      <c r="P8" s="15"/>
      <c r="Q8" s="6" t="s">
        <v>36</v>
      </c>
      <c r="R8" s="11"/>
      <c r="S8" s="11"/>
      <c r="T8" s="11"/>
      <c r="U8" s="11"/>
      <c r="V8" s="16" t="s">
        <v>94</v>
      </c>
      <c r="W8" s="15"/>
      <c r="X8" s="15"/>
      <c r="Y8" s="15"/>
      <c r="Z8" s="15"/>
      <c r="AA8" s="15"/>
      <c r="AB8" s="15"/>
      <c r="AC8" s="15"/>
      <c r="AD8" s="15"/>
      <c r="AE8" s="15"/>
      <c r="AF8" s="15"/>
      <c r="AG8" s="15"/>
    </row>
    <row r="9" spans="2:33" ht="7.5" customHeight="1" x14ac:dyDescent="0.3">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row>
    <row r="10" spans="2:33" ht="15.75" customHeight="1" x14ac:dyDescent="0.3">
      <c r="B10" s="40" t="s">
        <v>32</v>
      </c>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row>
    <row r="11" spans="2:33" ht="7.5" customHeight="1" x14ac:dyDescent="0.3">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row>
    <row r="12" spans="2:33" ht="15.75" customHeight="1" x14ac:dyDescent="0.3">
      <c r="B12" s="11" t="s">
        <v>3</v>
      </c>
      <c r="C12" s="11"/>
      <c r="D12" s="11"/>
      <c r="E12" s="11"/>
      <c r="F12" s="15" t="s">
        <v>39</v>
      </c>
      <c r="G12" s="15"/>
      <c r="H12" s="15"/>
      <c r="I12" s="15"/>
      <c r="J12" s="15"/>
      <c r="K12" s="15"/>
      <c r="L12" s="15"/>
      <c r="M12" s="15"/>
      <c r="N12" s="15"/>
      <c r="O12" s="15"/>
      <c r="P12" s="15"/>
      <c r="Q12" s="11" t="s">
        <v>0</v>
      </c>
      <c r="R12" s="11"/>
      <c r="S12" s="11"/>
      <c r="T12" s="11"/>
      <c r="U12" s="11"/>
      <c r="V12" s="17" t="s">
        <v>35</v>
      </c>
      <c r="W12" s="15"/>
      <c r="X12" s="15"/>
      <c r="Y12" s="15"/>
      <c r="Z12" s="15"/>
      <c r="AA12" s="15"/>
      <c r="AB12" s="15"/>
      <c r="AC12" s="15"/>
      <c r="AD12" s="15"/>
      <c r="AE12" s="15"/>
      <c r="AF12" s="15"/>
      <c r="AG12" s="15"/>
    </row>
    <row r="13" spans="2:33" ht="7.5" customHeight="1" x14ac:dyDescent="0.3">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2:33" ht="15.75" customHeight="1" x14ac:dyDescent="0.3">
      <c r="B14" s="11" t="s">
        <v>1</v>
      </c>
      <c r="C14" s="11"/>
      <c r="D14" s="11"/>
      <c r="E14" s="11"/>
      <c r="F14" s="15" t="s">
        <v>51</v>
      </c>
      <c r="G14" s="15"/>
      <c r="H14" s="15"/>
      <c r="I14" s="15"/>
      <c r="J14" s="15"/>
      <c r="K14" s="15"/>
      <c r="L14" s="15"/>
      <c r="M14" s="15"/>
      <c r="N14" s="15"/>
      <c r="O14" s="15"/>
      <c r="P14" s="15"/>
      <c r="Q14" s="11" t="s">
        <v>2</v>
      </c>
      <c r="R14" s="11"/>
      <c r="S14" s="11"/>
      <c r="T14" s="11"/>
      <c r="U14" s="11"/>
      <c r="V14" s="41">
        <v>12109511641</v>
      </c>
      <c r="W14" s="41"/>
      <c r="X14" s="15"/>
      <c r="Y14" s="15"/>
      <c r="Z14" s="15"/>
      <c r="AA14" s="15"/>
      <c r="AB14" s="15"/>
      <c r="AC14" s="15"/>
      <c r="AD14" s="15"/>
      <c r="AE14" s="15"/>
      <c r="AF14" s="15"/>
      <c r="AG14" s="15"/>
    </row>
    <row r="15" spans="2:33" ht="11.25" customHeight="1" x14ac:dyDescent="0.3">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2:33" ht="29.4" customHeight="1" x14ac:dyDescent="0.3">
      <c r="B16" s="19" t="s">
        <v>33</v>
      </c>
      <c r="C16" s="20">
        <v>1</v>
      </c>
      <c r="D16" s="20">
        <v>2</v>
      </c>
      <c r="E16" s="20">
        <v>3</v>
      </c>
      <c r="F16" s="20">
        <v>4</v>
      </c>
      <c r="G16" s="20">
        <v>5</v>
      </c>
      <c r="H16" s="20">
        <v>6</v>
      </c>
      <c r="I16" s="20">
        <v>7</v>
      </c>
      <c r="J16" s="20">
        <v>8</v>
      </c>
      <c r="K16" s="20">
        <v>9</v>
      </c>
      <c r="L16" s="20">
        <v>10</v>
      </c>
      <c r="M16" s="20">
        <v>11</v>
      </c>
      <c r="N16" s="20">
        <v>12</v>
      </c>
      <c r="O16" s="20">
        <v>13</v>
      </c>
      <c r="P16" s="20">
        <v>14</v>
      </c>
      <c r="Q16" s="20">
        <v>15</v>
      </c>
      <c r="R16" s="20">
        <v>16</v>
      </c>
      <c r="S16" s="20">
        <v>17</v>
      </c>
      <c r="T16" s="20">
        <v>18</v>
      </c>
      <c r="U16" s="20">
        <v>19</v>
      </c>
      <c r="V16" s="20">
        <v>20</v>
      </c>
      <c r="W16" s="20">
        <v>21</v>
      </c>
      <c r="X16" s="20">
        <v>22</v>
      </c>
      <c r="Y16" s="20">
        <v>23</v>
      </c>
      <c r="Z16" s="20">
        <v>24</v>
      </c>
      <c r="AA16" s="20">
        <v>25</v>
      </c>
      <c r="AB16" s="20">
        <v>26</v>
      </c>
      <c r="AC16" s="20">
        <v>27</v>
      </c>
      <c r="AD16" s="20">
        <v>28</v>
      </c>
      <c r="AE16" s="20">
        <v>29</v>
      </c>
      <c r="AF16" s="20">
        <v>30</v>
      </c>
      <c r="AG16" s="20">
        <v>31</v>
      </c>
    </row>
    <row r="17" spans="2:44" s="7" customFormat="1" x14ac:dyDescent="0.3">
      <c r="B17" s="18">
        <v>0</v>
      </c>
      <c r="C17" s="23">
        <v>16.440000000000001</v>
      </c>
      <c r="D17" s="23">
        <v>13.43</v>
      </c>
      <c r="E17" s="23">
        <v>6.13</v>
      </c>
      <c r="F17" s="23">
        <v>6.91</v>
      </c>
      <c r="G17" s="23">
        <v>4.6399999999999997</v>
      </c>
      <c r="H17" s="23">
        <v>7.95</v>
      </c>
      <c r="I17" s="23">
        <v>10.93</v>
      </c>
      <c r="J17" s="23">
        <v>13.34</v>
      </c>
      <c r="K17" s="23">
        <v>12.72</v>
      </c>
      <c r="L17" s="23">
        <v>13.3</v>
      </c>
      <c r="M17" s="23">
        <v>17.36</v>
      </c>
      <c r="N17" s="23">
        <v>12.19</v>
      </c>
      <c r="O17" s="23">
        <v>21.49</v>
      </c>
      <c r="P17" s="23">
        <v>15.93</v>
      </c>
      <c r="Q17" s="23">
        <v>15.44</v>
      </c>
      <c r="R17" s="23">
        <v>30.55</v>
      </c>
      <c r="S17" s="23">
        <v>13.59</v>
      </c>
      <c r="T17" s="23">
        <v>21.06</v>
      </c>
      <c r="U17" s="23">
        <v>28.59</v>
      </c>
      <c r="V17" s="23">
        <v>21.46</v>
      </c>
      <c r="W17" s="23">
        <v>15.57</v>
      </c>
      <c r="X17" s="23">
        <v>19.54</v>
      </c>
      <c r="Y17" s="23">
        <v>21.85</v>
      </c>
      <c r="Z17" s="23">
        <v>8.81</v>
      </c>
      <c r="AA17" s="23">
        <v>21.81</v>
      </c>
      <c r="AB17" s="23">
        <v>25.4</v>
      </c>
      <c r="AC17" s="23">
        <v>35.78</v>
      </c>
      <c r="AD17" s="23">
        <v>52.96</v>
      </c>
      <c r="AE17" s="23">
        <v>40.700000000000003</v>
      </c>
      <c r="AF17" s="23">
        <v>57.81</v>
      </c>
      <c r="AG17" s="23">
        <v>9.2200000000000006</v>
      </c>
      <c r="AJ17" s="3"/>
      <c r="AK17" s="3"/>
      <c r="AL17" s="3"/>
      <c r="AM17" s="3"/>
      <c r="AN17" s="3"/>
      <c r="AO17" s="3"/>
      <c r="AP17" s="3"/>
      <c r="AQ17" s="3"/>
      <c r="AR17" s="3"/>
    </row>
    <row r="18" spans="2:44" s="7" customFormat="1" x14ac:dyDescent="0.3">
      <c r="B18" s="18">
        <v>4.1666666666666664E-2</v>
      </c>
      <c r="C18" s="23">
        <v>11.77</v>
      </c>
      <c r="D18" s="23">
        <v>12.65</v>
      </c>
      <c r="E18" s="23">
        <v>5.82</v>
      </c>
      <c r="F18" s="23">
        <v>7.39</v>
      </c>
      <c r="G18" s="23">
        <v>5.53</v>
      </c>
      <c r="H18" s="23">
        <v>6.64</v>
      </c>
      <c r="I18" s="23">
        <v>11.66</v>
      </c>
      <c r="J18" s="23">
        <v>15.42</v>
      </c>
      <c r="K18" s="23">
        <v>12.62</v>
      </c>
      <c r="L18" s="23">
        <v>11.66</v>
      </c>
      <c r="M18" s="23">
        <v>17.899999999999999</v>
      </c>
      <c r="N18" s="23">
        <v>14.33</v>
      </c>
      <c r="O18" s="23">
        <v>12.12</v>
      </c>
      <c r="P18" s="23">
        <v>12.12</v>
      </c>
      <c r="Q18" s="23">
        <v>20.92</v>
      </c>
      <c r="R18" s="23">
        <v>27.83</v>
      </c>
      <c r="S18" s="23">
        <v>15.19</v>
      </c>
      <c r="T18" s="23">
        <v>44.92</v>
      </c>
      <c r="U18" s="23">
        <v>18.14</v>
      </c>
      <c r="V18" s="23">
        <v>17.329999999999998</v>
      </c>
      <c r="W18" s="23">
        <v>15.35</v>
      </c>
      <c r="X18" s="23">
        <v>18.71</v>
      </c>
      <c r="Y18" s="23">
        <v>13.58</v>
      </c>
      <c r="Z18" s="23">
        <v>10.9</v>
      </c>
      <c r="AA18" s="23">
        <v>27.72</v>
      </c>
      <c r="AB18" s="23">
        <v>36.14</v>
      </c>
      <c r="AC18" s="23">
        <v>40.299999999999997</v>
      </c>
      <c r="AD18" s="23">
        <v>49.72</v>
      </c>
      <c r="AE18" s="23">
        <v>42.71</v>
      </c>
      <c r="AF18" s="23">
        <v>22.43</v>
      </c>
      <c r="AG18" s="23">
        <v>18.47</v>
      </c>
      <c r="AJ18" s="3"/>
      <c r="AK18" s="3"/>
      <c r="AL18" s="3"/>
      <c r="AM18" s="3"/>
      <c r="AN18" s="3"/>
      <c r="AO18" s="3"/>
      <c r="AP18" s="3"/>
      <c r="AQ18" s="3"/>
      <c r="AR18" s="3"/>
    </row>
    <row r="19" spans="2:44" s="7" customFormat="1" x14ac:dyDescent="0.3">
      <c r="B19" s="18">
        <v>8.3333333333333329E-2</v>
      </c>
      <c r="C19" s="23">
        <v>26.79</v>
      </c>
      <c r="D19" s="23">
        <v>17.11</v>
      </c>
      <c r="E19" s="23">
        <v>5.59</v>
      </c>
      <c r="F19" s="23">
        <v>7.16</v>
      </c>
      <c r="G19" s="23">
        <v>6.21</v>
      </c>
      <c r="H19" s="23">
        <v>10.42</v>
      </c>
      <c r="I19" s="23">
        <v>16.37</v>
      </c>
      <c r="J19" s="23">
        <v>10.98</v>
      </c>
      <c r="K19" s="23">
        <v>17.53</v>
      </c>
      <c r="L19" s="23">
        <v>12.76</v>
      </c>
      <c r="M19" s="23">
        <v>18.21</v>
      </c>
      <c r="N19" s="23">
        <v>9.44</v>
      </c>
      <c r="O19" s="23">
        <v>10.54</v>
      </c>
      <c r="P19" s="23">
        <v>16.239999999999998</v>
      </c>
      <c r="Q19" s="23">
        <v>11.63</v>
      </c>
      <c r="R19" s="23">
        <v>26.66</v>
      </c>
      <c r="S19" s="23">
        <v>10.58</v>
      </c>
      <c r="T19" s="23">
        <v>29.22</v>
      </c>
      <c r="U19" s="23">
        <v>17.07</v>
      </c>
      <c r="V19" s="23">
        <v>19.559999999999999</v>
      </c>
      <c r="W19" s="23">
        <v>9.2899999999999991</v>
      </c>
      <c r="X19" s="23">
        <v>17.54</v>
      </c>
      <c r="Y19" s="23">
        <v>14.65</v>
      </c>
      <c r="Z19" s="23">
        <v>7.37</v>
      </c>
      <c r="AA19" s="23">
        <v>23.81</v>
      </c>
      <c r="AB19" s="23">
        <v>21.71</v>
      </c>
      <c r="AC19" s="23">
        <v>38.409999999999997</v>
      </c>
      <c r="AD19" s="23">
        <v>34.880000000000003</v>
      </c>
      <c r="AE19" s="23">
        <v>32.83</v>
      </c>
      <c r="AF19" s="23">
        <v>53.74</v>
      </c>
      <c r="AG19" s="23">
        <v>13.18</v>
      </c>
      <c r="AJ19" s="3"/>
      <c r="AK19" s="3"/>
      <c r="AL19" s="3"/>
      <c r="AM19" s="3"/>
      <c r="AN19" s="3"/>
      <c r="AO19" s="3"/>
      <c r="AP19" s="3"/>
      <c r="AQ19" s="3"/>
      <c r="AR19" s="3"/>
    </row>
    <row r="20" spans="2:44" s="7" customFormat="1" x14ac:dyDescent="0.3">
      <c r="B20" s="18">
        <v>0.125</v>
      </c>
      <c r="C20" s="23">
        <v>13.33</v>
      </c>
      <c r="D20" s="23">
        <v>13.59</v>
      </c>
      <c r="E20" s="23">
        <v>5.17</v>
      </c>
      <c r="F20" s="23">
        <v>6.09</v>
      </c>
      <c r="G20" s="23">
        <v>6.78</v>
      </c>
      <c r="H20" s="23">
        <v>7.98</v>
      </c>
      <c r="I20" s="23">
        <v>23.76</v>
      </c>
      <c r="J20" s="23">
        <v>20.59</v>
      </c>
      <c r="K20" s="23">
        <v>21.07</v>
      </c>
      <c r="L20" s="23">
        <v>17.36</v>
      </c>
      <c r="M20" s="23">
        <v>24.49</v>
      </c>
      <c r="N20" s="23">
        <v>11.29</v>
      </c>
      <c r="O20" s="23">
        <v>20.059999999999999</v>
      </c>
      <c r="P20" s="23">
        <v>18.68</v>
      </c>
      <c r="Q20" s="23">
        <v>14.47</v>
      </c>
      <c r="R20" s="23">
        <v>25.62</v>
      </c>
      <c r="S20" s="23">
        <v>9.44</v>
      </c>
      <c r="T20" s="23">
        <v>27.63</v>
      </c>
      <c r="U20" s="23">
        <v>11.8</v>
      </c>
      <c r="V20" s="23">
        <v>12.68</v>
      </c>
      <c r="W20" s="23">
        <v>8.5500000000000007</v>
      </c>
      <c r="X20" s="23">
        <v>20.25</v>
      </c>
      <c r="Y20" s="23">
        <v>12.5</v>
      </c>
      <c r="Z20" s="23">
        <v>8.09</v>
      </c>
      <c r="AA20" s="23">
        <v>33.36</v>
      </c>
      <c r="AB20" s="23">
        <v>16.149999999999999</v>
      </c>
      <c r="AC20" s="23">
        <v>22.24</v>
      </c>
      <c r="AD20" s="23">
        <v>42.52</v>
      </c>
      <c r="AE20" s="23">
        <v>31.11</v>
      </c>
      <c r="AF20" s="23">
        <v>51.03</v>
      </c>
      <c r="AG20" s="23">
        <v>11.7</v>
      </c>
      <c r="AJ20" s="3"/>
      <c r="AK20" s="3"/>
      <c r="AL20" s="3"/>
      <c r="AM20" s="3"/>
      <c r="AN20" s="3"/>
      <c r="AO20" s="3"/>
      <c r="AP20" s="3"/>
      <c r="AQ20" s="3"/>
      <c r="AR20" s="3"/>
    </row>
    <row r="21" spans="2:44" s="7" customFormat="1" x14ac:dyDescent="0.3">
      <c r="B21" s="18">
        <v>0.16666666666666666</v>
      </c>
      <c r="C21" s="23">
        <v>21.74</v>
      </c>
      <c r="D21" s="23">
        <v>13.96</v>
      </c>
      <c r="E21" s="23">
        <v>5.34</v>
      </c>
      <c r="F21" s="23">
        <v>6.38</v>
      </c>
      <c r="G21" s="23">
        <v>7.26</v>
      </c>
      <c r="H21" s="23">
        <v>7.39</v>
      </c>
      <c r="I21" s="23">
        <v>17.920000000000002</v>
      </c>
      <c r="J21" s="23">
        <v>19.11</v>
      </c>
      <c r="K21" s="23">
        <v>15.4</v>
      </c>
      <c r="L21" s="23">
        <v>12.45</v>
      </c>
      <c r="M21" s="23">
        <v>11.08</v>
      </c>
      <c r="N21" s="23">
        <v>14.91</v>
      </c>
      <c r="O21" s="23">
        <v>22.84</v>
      </c>
      <c r="P21" s="23">
        <v>21.38</v>
      </c>
      <c r="Q21" s="23">
        <v>9.65</v>
      </c>
      <c r="R21" s="23">
        <v>19.989999999999998</v>
      </c>
      <c r="S21" s="23">
        <v>9.69</v>
      </c>
      <c r="T21" s="23">
        <v>10.09</v>
      </c>
      <c r="U21" s="23">
        <v>33.58</v>
      </c>
      <c r="V21" s="23">
        <v>22.18</v>
      </c>
      <c r="W21" s="23">
        <v>10.4</v>
      </c>
      <c r="X21" s="23">
        <v>13.3</v>
      </c>
      <c r="Y21" s="23">
        <v>11.09</v>
      </c>
      <c r="Z21" s="23">
        <v>8.84</v>
      </c>
      <c r="AA21" s="23">
        <v>14.43</v>
      </c>
      <c r="AB21" s="23">
        <v>23.53</v>
      </c>
      <c r="AC21" s="23">
        <v>16.43</v>
      </c>
      <c r="AD21" s="23">
        <v>27.99</v>
      </c>
      <c r="AE21" s="23">
        <v>29.33</v>
      </c>
      <c r="AF21" s="23">
        <v>74.09</v>
      </c>
      <c r="AG21" s="23">
        <v>5.8</v>
      </c>
      <c r="AJ21" s="3"/>
      <c r="AK21" s="3"/>
      <c r="AL21" s="3"/>
      <c r="AM21" s="3"/>
      <c r="AN21" s="3"/>
      <c r="AO21" s="3"/>
      <c r="AP21" s="3"/>
      <c r="AQ21" s="3"/>
      <c r="AR21" s="3"/>
    </row>
    <row r="22" spans="2:44" s="7" customFormat="1" x14ac:dyDescent="0.3">
      <c r="B22" s="18">
        <v>0.20833333333333334</v>
      </c>
      <c r="C22" s="23">
        <v>20.45</v>
      </c>
      <c r="D22" s="23">
        <v>9.24</v>
      </c>
      <c r="E22" s="23">
        <v>5.0999999999999996</v>
      </c>
      <c r="F22" s="23">
        <v>5.75</v>
      </c>
      <c r="G22" s="23">
        <v>7.12</v>
      </c>
      <c r="H22" s="23">
        <v>8.02</v>
      </c>
      <c r="I22" s="23">
        <v>21.73</v>
      </c>
      <c r="J22" s="23">
        <v>10.94</v>
      </c>
      <c r="K22" s="23">
        <v>17.420000000000002</v>
      </c>
      <c r="L22" s="23">
        <v>11.25</v>
      </c>
      <c r="M22" s="23">
        <v>16.57</v>
      </c>
      <c r="N22" s="23">
        <v>6.52</v>
      </c>
      <c r="O22" s="23">
        <v>19.39</v>
      </c>
      <c r="P22" s="23">
        <v>13.11</v>
      </c>
      <c r="Q22" s="23">
        <v>14</v>
      </c>
      <c r="R22" s="23">
        <v>11.84</v>
      </c>
      <c r="S22" s="23">
        <v>8.3000000000000007</v>
      </c>
      <c r="T22" s="23">
        <v>9.17</v>
      </c>
      <c r="U22" s="23">
        <v>14.66</v>
      </c>
      <c r="V22" s="23">
        <v>12.07</v>
      </c>
      <c r="W22" s="23">
        <v>21.45</v>
      </c>
      <c r="X22" s="23">
        <v>21.29</v>
      </c>
      <c r="Y22" s="23">
        <v>18.809999999999999</v>
      </c>
      <c r="Z22" s="23">
        <v>11.38</v>
      </c>
      <c r="AA22" s="23">
        <v>17.510000000000002</v>
      </c>
      <c r="AB22" s="23">
        <v>22.57</v>
      </c>
      <c r="AC22" s="23">
        <v>22.77</v>
      </c>
      <c r="AD22" s="23">
        <v>32.25</v>
      </c>
      <c r="AE22" s="23">
        <v>19.71</v>
      </c>
      <c r="AF22" s="23">
        <v>46.34</v>
      </c>
      <c r="AG22" s="23">
        <v>5.55</v>
      </c>
      <c r="AJ22" s="3"/>
      <c r="AK22" s="3"/>
      <c r="AL22" s="3"/>
      <c r="AM22" s="3"/>
      <c r="AN22" s="3"/>
      <c r="AO22" s="3"/>
      <c r="AP22" s="3"/>
      <c r="AQ22" s="3"/>
      <c r="AR22" s="3"/>
    </row>
    <row r="23" spans="2:44" s="7" customFormat="1" x14ac:dyDescent="0.3">
      <c r="B23" s="18">
        <v>0.25</v>
      </c>
      <c r="C23" s="23">
        <v>15.43</v>
      </c>
      <c r="D23" s="23">
        <v>11.06</v>
      </c>
      <c r="E23" s="23">
        <v>7.03</v>
      </c>
      <c r="F23" s="23">
        <v>7.26</v>
      </c>
      <c r="G23" s="23">
        <v>6.96</v>
      </c>
      <c r="H23" s="23">
        <v>15.54</v>
      </c>
      <c r="I23" s="23">
        <v>22.17</v>
      </c>
      <c r="J23" s="23">
        <v>12.47</v>
      </c>
      <c r="K23" s="23">
        <v>16.14</v>
      </c>
      <c r="L23" s="23">
        <v>14.43</v>
      </c>
      <c r="M23" s="23">
        <v>13.97</v>
      </c>
      <c r="N23" s="23">
        <v>16.04</v>
      </c>
      <c r="O23" s="23">
        <v>19.29</v>
      </c>
      <c r="P23" s="23">
        <v>6.84</v>
      </c>
      <c r="Q23" s="23">
        <v>11.06</v>
      </c>
      <c r="R23" s="23">
        <v>15.19</v>
      </c>
      <c r="S23" s="23">
        <v>8.91</v>
      </c>
      <c r="T23" s="23">
        <v>10.220000000000001</v>
      </c>
      <c r="U23" s="23">
        <v>35.76</v>
      </c>
      <c r="V23" s="23">
        <v>15.85</v>
      </c>
      <c r="W23" s="23">
        <v>10.31</v>
      </c>
      <c r="X23" s="23">
        <v>11.76</v>
      </c>
      <c r="Y23" s="23">
        <v>25.09</v>
      </c>
      <c r="Z23" s="23">
        <v>11.19</v>
      </c>
      <c r="AA23" s="23">
        <v>14.69</v>
      </c>
      <c r="AB23" s="23">
        <v>23.46</v>
      </c>
      <c r="AC23" s="23">
        <v>21.98</v>
      </c>
      <c r="AD23" s="23">
        <v>26.16</v>
      </c>
      <c r="AE23" s="23">
        <v>23.57</v>
      </c>
      <c r="AF23" s="23">
        <v>27.26</v>
      </c>
      <c r="AG23" s="23">
        <v>7.06</v>
      </c>
      <c r="AJ23" s="3"/>
      <c r="AK23" s="3"/>
      <c r="AL23" s="3"/>
      <c r="AM23" s="3"/>
      <c r="AN23" s="3"/>
      <c r="AO23" s="3"/>
      <c r="AP23" s="3"/>
      <c r="AQ23" s="3"/>
      <c r="AR23" s="3"/>
    </row>
    <row r="24" spans="2:44" s="7" customFormat="1" x14ac:dyDescent="0.3">
      <c r="B24" s="18">
        <v>0.29166666666666669</v>
      </c>
      <c r="C24" s="23">
        <v>18.170000000000002</v>
      </c>
      <c r="D24" s="23">
        <v>15.54</v>
      </c>
      <c r="E24" s="23">
        <v>12.38</v>
      </c>
      <c r="F24" s="23">
        <v>8.16</v>
      </c>
      <c r="G24" s="23">
        <v>6.67</v>
      </c>
      <c r="H24" s="23">
        <v>10.02</v>
      </c>
      <c r="I24" s="23">
        <v>11.02</v>
      </c>
      <c r="J24" s="23">
        <v>13.86</v>
      </c>
      <c r="K24" s="23">
        <v>13.46</v>
      </c>
      <c r="L24" s="23">
        <v>13.36</v>
      </c>
      <c r="M24" s="23">
        <v>17.82</v>
      </c>
      <c r="N24" s="23">
        <v>13.16</v>
      </c>
      <c r="O24" s="23">
        <v>14.05</v>
      </c>
      <c r="P24" s="23">
        <v>6.28</v>
      </c>
      <c r="Q24" s="23">
        <v>11.31</v>
      </c>
      <c r="R24" s="23">
        <v>13.84</v>
      </c>
      <c r="S24" s="23">
        <v>12.12</v>
      </c>
      <c r="T24" s="23">
        <v>13.41</v>
      </c>
      <c r="U24" s="23">
        <v>18.21</v>
      </c>
      <c r="V24" s="23">
        <v>20.41</v>
      </c>
      <c r="W24" s="23">
        <v>13.27</v>
      </c>
      <c r="X24" s="23">
        <v>5.56</v>
      </c>
      <c r="Y24" s="23">
        <v>6.73</v>
      </c>
      <c r="Z24" s="23">
        <v>11.65</v>
      </c>
      <c r="AA24" s="23">
        <v>13.5</v>
      </c>
      <c r="AB24" s="23">
        <v>20.75</v>
      </c>
      <c r="AC24" s="23">
        <v>21.24</v>
      </c>
      <c r="AD24" s="23">
        <v>45.52</v>
      </c>
      <c r="AE24" s="23">
        <v>31.58</v>
      </c>
      <c r="AF24" s="23">
        <v>24.76</v>
      </c>
      <c r="AG24" s="23">
        <v>20.84</v>
      </c>
      <c r="AJ24" s="3"/>
      <c r="AK24" s="3"/>
      <c r="AL24" s="3"/>
      <c r="AM24" s="3"/>
      <c r="AN24" s="3"/>
      <c r="AO24" s="3"/>
      <c r="AP24" s="3"/>
      <c r="AQ24" s="3"/>
      <c r="AR24" s="3"/>
    </row>
    <row r="25" spans="2:44" s="7" customFormat="1" x14ac:dyDescent="0.3">
      <c r="B25" s="18">
        <v>0.33333333333333331</v>
      </c>
      <c r="C25" s="23">
        <v>13.59</v>
      </c>
      <c r="D25" s="23">
        <v>5.2</v>
      </c>
      <c r="E25" s="23">
        <v>28.69</v>
      </c>
      <c r="F25" s="23">
        <v>13.44</v>
      </c>
      <c r="G25" s="23">
        <v>0</v>
      </c>
      <c r="H25" s="23">
        <v>5.59</v>
      </c>
      <c r="I25" s="23">
        <v>5.03</v>
      </c>
      <c r="J25" s="23">
        <v>9.3000000000000007</v>
      </c>
      <c r="K25" s="23">
        <v>12.12</v>
      </c>
      <c r="L25" s="23">
        <v>14.8</v>
      </c>
      <c r="M25" s="23">
        <v>23.38</v>
      </c>
      <c r="N25" s="23">
        <v>18.03</v>
      </c>
      <c r="O25" s="23">
        <v>23.39</v>
      </c>
      <c r="P25" s="23">
        <v>15.82</v>
      </c>
      <c r="Q25" s="23">
        <v>18.43</v>
      </c>
      <c r="R25" s="23">
        <v>14.61</v>
      </c>
      <c r="S25" s="23">
        <v>8.23</v>
      </c>
      <c r="T25" s="23">
        <v>22.42</v>
      </c>
      <c r="U25" s="23">
        <v>13.16</v>
      </c>
      <c r="V25" s="23">
        <v>24.46</v>
      </c>
      <c r="W25" s="23">
        <v>22.53</v>
      </c>
      <c r="X25" s="23">
        <v>4.16</v>
      </c>
      <c r="Y25" s="23">
        <v>8.01</v>
      </c>
      <c r="Z25" s="23">
        <v>21.24</v>
      </c>
      <c r="AA25" s="23">
        <v>20.04</v>
      </c>
      <c r="AB25" s="23">
        <v>18</v>
      </c>
      <c r="AC25" s="23">
        <v>32.46</v>
      </c>
      <c r="AD25" s="23">
        <v>32.01</v>
      </c>
      <c r="AE25" s="23">
        <v>25.91</v>
      </c>
      <c r="AF25" s="23">
        <v>40.479999999999997</v>
      </c>
      <c r="AG25" s="23">
        <v>24.58</v>
      </c>
      <c r="AJ25" s="3"/>
      <c r="AK25" s="3"/>
      <c r="AL25" s="3"/>
      <c r="AM25" s="3"/>
      <c r="AN25" s="3"/>
      <c r="AO25" s="3"/>
      <c r="AP25" s="3"/>
      <c r="AQ25" s="3"/>
      <c r="AR25" s="3"/>
    </row>
    <row r="26" spans="2:44" s="7" customFormat="1" x14ac:dyDescent="0.3">
      <c r="B26" s="18">
        <v>0.375</v>
      </c>
      <c r="C26" s="23">
        <v>9.66</v>
      </c>
      <c r="D26" s="23">
        <v>4.0599999999999996</v>
      </c>
      <c r="E26" s="23">
        <v>44.37</v>
      </c>
      <c r="F26" s="23">
        <v>28.72</v>
      </c>
      <c r="G26" s="23">
        <v>0</v>
      </c>
      <c r="H26" s="23">
        <v>7.02</v>
      </c>
      <c r="I26" s="23">
        <v>4.3</v>
      </c>
      <c r="J26" s="23">
        <v>25.08</v>
      </c>
      <c r="K26" s="23">
        <v>6.64</v>
      </c>
      <c r="L26" s="23">
        <v>10.41</v>
      </c>
      <c r="M26" s="23">
        <v>32</v>
      </c>
      <c r="N26" s="23">
        <v>24.07</v>
      </c>
      <c r="O26" s="23">
        <v>14.25</v>
      </c>
      <c r="P26" s="23">
        <v>12.27</v>
      </c>
      <c r="Q26" s="23">
        <v>15.86</v>
      </c>
      <c r="R26" s="23">
        <v>13.86</v>
      </c>
      <c r="S26" s="23">
        <v>15.8</v>
      </c>
      <c r="T26" s="23">
        <v>42.34</v>
      </c>
      <c r="U26" s="23">
        <v>34.29</v>
      </c>
      <c r="V26" s="23">
        <v>27.04</v>
      </c>
      <c r="W26" s="23">
        <v>33.26</v>
      </c>
      <c r="X26" s="23">
        <v>9.4700000000000006</v>
      </c>
      <c r="Y26" s="23">
        <v>9.08</v>
      </c>
      <c r="Z26" s="23">
        <v>27.15</v>
      </c>
      <c r="AA26" s="23">
        <v>12.07</v>
      </c>
      <c r="AB26" s="23">
        <v>13.29</v>
      </c>
      <c r="AC26" s="23">
        <v>44.49</v>
      </c>
      <c r="AD26" s="23">
        <v>46.43</v>
      </c>
      <c r="AE26" s="23">
        <v>39.799999999999997</v>
      </c>
      <c r="AF26" s="23">
        <v>28.61</v>
      </c>
      <c r="AG26" s="23">
        <v>24.92</v>
      </c>
      <c r="AJ26" s="3"/>
      <c r="AK26" s="3"/>
      <c r="AL26" s="3"/>
      <c r="AM26" s="3"/>
      <c r="AN26" s="3"/>
      <c r="AO26" s="3"/>
      <c r="AP26" s="3"/>
      <c r="AQ26" s="3"/>
      <c r="AR26" s="3"/>
    </row>
    <row r="27" spans="2:44" s="7" customFormat="1" x14ac:dyDescent="0.3">
      <c r="B27" s="18">
        <v>0.41666666666666669</v>
      </c>
      <c r="C27" s="23">
        <v>7.21</v>
      </c>
      <c r="D27" s="23">
        <v>4.07</v>
      </c>
      <c r="E27" s="23">
        <v>6.37</v>
      </c>
      <c r="F27" s="23">
        <v>46.4</v>
      </c>
      <c r="G27" s="23">
        <v>0</v>
      </c>
      <c r="H27" s="23">
        <v>14.93</v>
      </c>
      <c r="I27" s="23">
        <v>11.51</v>
      </c>
      <c r="J27" s="23">
        <v>19.07</v>
      </c>
      <c r="K27" s="23">
        <v>5.63</v>
      </c>
      <c r="L27" s="23">
        <v>8.34</v>
      </c>
      <c r="M27" s="23">
        <v>20.98</v>
      </c>
      <c r="N27" s="23">
        <v>33.75</v>
      </c>
      <c r="O27" s="23">
        <v>27.44</v>
      </c>
      <c r="P27" s="23">
        <v>6.3</v>
      </c>
      <c r="Q27" s="23">
        <v>34.33</v>
      </c>
      <c r="R27" s="23">
        <v>24.26</v>
      </c>
      <c r="S27" s="23">
        <v>17.239999999999998</v>
      </c>
      <c r="T27" s="23">
        <v>0</v>
      </c>
      <c r="U27" s="23">
        <v>21.07</v>
      </c>
      <c r="V27" s="23">
        <v>52.85</v>
      </c>
      <c r="W27" s="23">
        <v>26.16</v>
      </c>
      <c r="X27" s="23">
        <v>54.14</v>
      </c>
      <c r="Y27" s="23">
        <v>4.49</v>
      </c>
      <c r="Z27" s="23">
        <v>14.96</v>
      </c>
      <c r="AA27" s="23">
        <v>130.24</v>
      </c>
      <c r="AB27" s="23">
        <v>37.81</v>
      </c>
      <c r="AC27" s="23">
        <v>26.94</v>
      </c>
      <c r="AD27" s="23">
        <v>17.96</v>
      </c>
      <c r="AE27" s="23">
        <v>21.28</v>
      </c>
      <c r="AF27" s="23">
        <v>10.16</v>
      </c>
      <c r="AG27" s="23">
        <v>41.95</v>
      </c>
      <c r="AJ27" s="3"/>
      <c r="AK27" s="3"/>
      <c r="AL27" s="3"/>
      <c r="AM27" s="3"/>
      <c r="AN27" s="3"/>
      <c r="AO27" s="3"/>
      <c r="AP27" s="3"/>
      <c r="AQ27" s="3"/>
      <c r="AR27" s="3"/>
    </row>
    <row r="28" spans="2:44" s="7" customFormat="1" x14ac:dyDescent="0.3">
      <c r="B28" s="18">
        <v>0.45833333333333331</v>
      </c>
      <c r="C28" s="23">
        <v>6</v>
      </c>
      <c r="D28" s="23">
        <v>4.07</v>
      </c>
      <c r="E28" s="23">
        <v>4.28</v>
      </c>
      <c r="F28" s="23">
        <v>24.95</v>
      </c>
      <c r="G28" s="23">
        <v>0</v>
      </c>
      <c r="H28" s="23">
        <v>6.64</v>
      </c>
      <c r="I28" s="23">
        <v>6.37</v>
      </c>
      <c r="J28" s="23">
        <v>4.45</v>
      </c>
      <c r="K28" s="23">
        <v>4.3600000000000003</v>
      </c>
      <c r="L28" s="23">
        <v>12.62</v>
      </c>
      <c r="M28" s="23">
        <v>9.0399999999999991</v>
      </c>
      <c r="N28" s="23">
        <v>11.72</v>
      </c>
      <c r="O28" s="23">
        <v>11.01</v>
      </c>
      <c r="P28" s="23">
        <v>12.66</v>
      </c>
      <c r="Q28" s="23">
        <v>15.57</v>
      </c>
      <c r="R28" s="23">
        <v>16.72</v>
      </c>
      <c r="S28" s="23">
        <v>5.0999999999999996</v>
      </c>
      <c r="T28" s="23">
        <v>0</v>
      </c>
      <c r="U28" s="23">
        <v>42.2</v>
      </c>
      <c r="V28" s="23">
        <v>37.270000000000003</v>
      </c>
      <c r="W28" s="23">
        <v>8.65</v>
      </c>
      <c r="X28" s="23">
        <v>8.09</v>
      </c>
      <c r="Y28" s="23">
        <v>4.6100000000000003</v>
      </c>
      <c r="Z28" s="23">
        <v>4.9800000000000004</v>
      </c>
      <c r="AA28" s="23">
        <v>44.42</v>
      </c>
      <c r="AB28" s="23">
        <v>7.42</v>
      </c>
      <c r="AC28" s="23">
        <v>5.88</v>
      </c>
      <c r="AD28" s="23">
        <v>15.85</v>
      </c>
      <c r="AE28" s="23">
        <v>8.17</v>
      </c>
      <c r="AF28" s="23">
        <v>8.6300000000000008</v>
      </c>
      <c r="AG28" s="23">
        <v>56.93</v>
      </c>
      <c r="AJ28" s="3"/>
      <c r="AK28" s="3"/>
      <c r="AL28" s="3"/>
      <c r="AM28" s="3"/>
      <c r="AN28" s="3"/>
      <c r="AO28" s="3"/>
      <c r="AP28" s="3"/>
      <c r="AQ28" s="3"/>
      <c r="AR28" s="3"/>
    </row>
    <row r="29" spans="2:44" s="7" customFormat="1" x14ac:dyDescent="0.3">
      <c r="B29" s="18">
        <v>0.5</v>
      </c>
      <c r="C29" s="23">
        <v>5.63</v>
      </c>
      <c r="D29" s="23">
        <v>4.18</v>
      </c>
      <c r="E29" s="23">
        <v>9.41</v>
      </c>
      <c r="F29" s="23">
        <v>18.600000000000001</v>
      </c>
      <c r="G29" s="23">
        <v>0</v>
      </c>
      <c r="H29" s="23">
        <v>5.38</v>
      </c>
      <c r="I29" s="23">
        <v>5.78</v>
      </c>
      <c r="J29" s="23">
        <v>4.5599999999999996</v>
      </c>
      <c r="K29" s="23">
        <v>4.3499999999999996</v>
      </c>
      <c r="L29" s="23">
        <v>20.89</v>
      </c>
      <c r="M29" s="23">
        <v>7.6</v>
      </c>
      <c r="N29" s="23">
        <v>25.27</v>
      </c>
      <c r="O29" s="23">
        <v>5.77</v>
      </c>
      <c r="P29" s="23">
        <v>16.239999999999998</v>
      </c>
      <c r="Q29" s="23">
        <v>34.64</v>
      </c>
      <c r="R29" s="23">
        <v>17.72</v>
      </c>
      <c r="S29" s="23">
        <v>4.82</v>
      </c>
      <c r="T29" s="23">
        <v>0</v>
      </c>
      <c r="U29" s="23">
        <v>16.21</v>
      </c>
      <c r="V29" s="23">
        <v>16.600000000000001</v>
      </c>
      <c r="W29" s="23">
        <v>12.02</v>
      </c>
      <c r="X29" s="23">
        <v>6.64</v>
      </c>
      <c r="Y29" s="23">
        <v>6.39</v>
      </c>
      <c r="Z29" s="23">
        <v>4.1100000000000003</v>
      </c>
      <c r="AA29" s="23">
        <v>7.39</v>
      </c>
      <c r="AB29" s="23">
        <v>6</v>
      </c>
      <c r="AC29" s="23">
        <v>21.99</v>
      </c>
      <c r="AD29" s="23">
        <v>8.1999999999999993</v>
      </c>
      <c r="AE29" s="23">
        <v>7.02</v>
      </c>
      <c r="AF29" s="23">
        <v>9.7899999999999991</v>
      </c>
      <c r="AG29" s="23">
        <v>13.39</v>
      </c>
      <c r="AJ29" s="3"/>
      <c r="AK29" s="3"/>
      <c r="AL29" s="3"/>
      <c r="AM29" s="3"/>
      <c r="AN29" s="3"/>
      <c r="AO29" s="3"/>
      <c r="AP29" s="3"/>
      <c r="AQ29" s="3"/>
      <c r="AR29" s="3"/>
    </row>
    <row r="30" spans="2:44" s="7" customFormat="1" x14ac:dyDescent="0.3">
      <c r="B30" s="18">
        <v>0.54166666666666663</v>
      </c>
      <c r="C30" s="23">
        <v>13.86</v>
      </c>
      <c r="D30" s="23">
        <v>4.2300000000000004</v>
      </c>
      <c r="E30" s="23">
        <v>5.0999999999999996</v>
      </c>
      <c r="F30" s="23">
        <v>18.559999999999999</v>
      </c>
      <c r="G30" s="23">
        <v>0</v>
      </c>
      <c r="H30" s="23">
        <v>5.87</v>
      </c>
      <c r="I30" s="23">
        <v>5</v>
      </c>
      <c r="J30" s="23">
        <v>10.16</v>
      </c>
      <c r="K30" s="23">
        <v>6.56</v>
      </c>
      <c r="L30" s="23">
        <v>23.55</v>
      </c>
      <c r="M30" s="23">
        <v>22.3</v>
      </c>
      <c r="N30" s="23">
        <v>21.24</v>
      </c>
      <c r="O30" s="23">
        <v>6.57</v>
      </c>
      <c r="P30" s="23">
        <v>6.24</v>
      </c>
      <c r="Q30" s="23">
        <v>25.74</v>
      </c>
      <c r="R30" s="23">
        <v>17.47</v>
      </c>
      <c r="S30" s="23">
        <v>4.8099999999999996</v>
      </c>
      <c r="T30" s="23">
        <v>0</v>
      </c>
      <c r="U30" s="23">
        <v>31.86</v>
      </c>
      <c r="V30" s="23">
        <v>18.510000000000002</v>
      </c>
      <c r="W30" s="23">
        <v>19.95</v>
      </c>
      <c r="X30" s="23">
        <v>5.88</v>
      </c>
      <c r="Y30" s="23">
        <v>11.22</v>
      </c>
      <c r="Z30" s="23">
        <v>5.41</v>
      </c>
      <c r="AA30" s="23">
        <v>10.65</v>
      </c>
      <c r="AB30" s="23">
        <v>5.78</v>
      </c>
      <c r="AC30" s="23">
        <v>33.6</v>
      </c>
      <c r="AD30" s="23">
        <v>11.88</v>
      </c>
      <c r="AE30" s="23">
        <v>9.09</v>
      </c>
      <c r="AF30" s="23">
        <v>13.47</v>
      </c>
      <c r="AG30" s="23">
        <v>20.2</v>
      </c>
      <c r="AJ30" s="3"/>
      <c r="AK30" s="3"/>
      <c r="AL30" s="3"/>
      <c r="AM30" s="3"/>
      <c r="AN30" s="3"/>
      <c r="AO30" s="3"/>
      <c r="AP30" s="3"/>
      <c r="AQ30" s="3"/>
      <c r="AR30" s="3"/>
    </row>
    <row r="31" spans="2:44" s="7" customFormat="1" x14ac:dyDescent="0.3">
      <c r="B31" s="18">
        <v>0.58333333333333337</v>
      </c>
      <c r="C31" s="23">
        <v>11.43</v>
      </c>
      <c r="D31" s="23">
        <v>4.0199999999999996</v>
      </c>
      <c r="E31" s="23">
        <v>11.3</v>
      </c>
      <c r="F31" s="23">
        <v>21.99</v>
      </c>
      <c r="G31" s="23">
        <v>0</v>
      </c>
      <c r="H31" s="23">
        <v>16.43</v>
      </c>
      <c r="I31" s="23">
        <v>4.8600000000000003</v>
      </c>
      <c r="J31" s="23">
        <v>15.47</v>
      </c>
      <c r="K31" s="23">
        <v>9.7200000000000006</v>
      </c>
      <c r="L31" s="23">
        <v>30.54</v>
      </c>
      <c r="M31" s="23">
        <v>26.3</v>
      </c>
      <c r="N31" s="23">
        <v>30.05</v>
      </c>
      <c r="O31" s="23">
        <v>5.53</v>
      </c>
      <c r="P31" s="23">
        <v>7.06</v>
      </c>
      <c r="Q31" s="23">
        <v>22.2</v>
      </c>
      <c r="R31" s="23">
        <v>19.32</v>
      </c>
      <c r="S31" s="23">
        <v>12.91</v>
      </c>
      <c r="T31" s="23">
        <v>0</v>
      </c>
      <c r="U31" s="23">
        <v>44.45</v>
      </c>
      <c r="V31" s="23">
        <v>30.66</v>
      </c>
      <c r="W31" s="23">
        <v>20.11</v>
      </c>
      <c r="X31" s="23">
        <v>22.3</v>
      </c>
      <c r="Y31" s="23">
        <v>11.9</v>
      </c>
      <c r="Z31" s="23">
        <v>13.94</v>
      </c>
      <c r="AA31" s="23">
        <v>35.6</v>
      </c>
      <c r="AB31" s="23">
        <v>24.94</v>
      </c>
      <c r="AC31" s="23">
        <v>29.08</v>
      </c>
      <c r="AD31" s="23">
        <v>32.729999999999997</v>
      </c>
      <c r="AE31" s="23">
        <v>8.35</v>
      </c>
      <c r="AF31" s="23">
        <v>9.58</v>
      </c>
      <c r="AG31" s="23">
        <v>33.229999999999997</v>
      </c>
      <c r="AJ31" s="3"/>
      <c r="AK31" s="3"/>
      <c r="AL31" s="3"/>
      <c r="AM31" s="3"/>
      <c r="AN31" s="3"/>
      <c r="AO31" s="3"/>
      <c r="AP31" s="3"/>
      <c r="AQ31" s="3"/>
      <c r="AR31" s="3"/>
    </row>
    <row r="32" spans="2:44" s="7" customFormat="1" x14ac:dyDescent="0.3">
      <c r="B32" s="18">
        <v>0.625</v>
      </c>
      <c r="C32" s="23">
        <v>14.68</v>
      </c>
      <c r="D32" s="23">
        <v>4</v>
      </c>
      <c r="E32" s="23">
        <v>28.34</v>
      </c>
      <c r="F32" s="23">
        <v>21.53</v>
      </c>
      <c r="G32" s="23">
        <v>0</v>
      </c>
      <c r="H32" s="23">
        <v>19.28</v>
      </c>
      <c r="I32" s="23">
        <v>17.29</v>
      </c>
      <c r="J32" s="23">
        <v>14.37</v>
      </c>
      <c r="K32" s="23">
        <v>10.8</v>
      </c>
      <c r="L32" s="23">
        <v>19.96</v>
      </c>
      <c r="M32" s="23">
        <v>26.51</v>
      </c>
      <c r="N32" s="23">
        <v>30.83</v>
      </c>
      <c r="O32" s="23">
        <v>8.7799999999999994</v>
      </c>
      <c r="P32" s="23">
        <v>23.31</v>
      </c>
      <c r="Q32" s="23">
        <v>30.2</v>
      </c>
      <c r="R32" s="23">
        <v>20.13</v>
      </c>
      <c r="S32" s="23">
        <v>26.44</v>
      </c>
      <c r="T32" s="23">
        <v>23.41</v>
      </c>
      <c r="U32" s="23">
        <v>24.07</v>
      </c>
      <c r="V32" s="23">
        <v>26.19</v>
      </c>
      <c r="W32" s="23">
        <v>20.29</v>
      </c>
      <c r="X32" s="23">
        <v>21.45</v>
      </c>
      <c r="Y32" s="23">
        <v>16.14</v>
      </c>
      <c r="Z32" s="23">
        <v>37.950000000000003</v>
      </c>
      <c r="AA32" s="23">
        <v>27.63</v>
      </c>
      <c r="AB32" s="23">
        <v>20.98</v>
      </c>
      <c r="AC32" s="23">
        <v>52.83</v>
      </c>
      <c r="AD32" s="23">
        <v>33.9</v>
      </c>
      <c r="AE32" s="23">
        <v>25.02</v>
      </c>
      <c r="AF32" s="23">
        <v>17.78</v>
      </c>
      <c r="AG32" s="23">
        <v>25.52</v>
      </c>
      <c r="AJ32" s="3"/>
      <c r="AK32" s="3"/>
      <c r="AL32" s="3"/>
      <c r="AM32" s="3"/>
      <c r="AN32" s="3"/>
      <c r="AO32" s="3"/>
      <c r="AP32" s="3"/>
      <c r="AQ32" s="3"/>
      <c r="AR32" s="3"/>
    </row>
    <row r="33" spans="2:44" s="7" customFormat="1" x14ac:dyDescent="0.3">
      <c r="B33" s="18">
        <v>0.66666666666666663</v>
      </c>
      <c r="C33" s="23">
        <v>12.61</v>
      </c>
      <c r="D33" s="23">
        <v>5.73</v>
      </c>
      <c r="E33" s="23">
        <v>19.239999999999998</v>
      </c>
      <c r="F33" s="23">
        <v>10.47</v>
      </c>
      <c r="G33" s="23">
        <v>0</v>
      </c>
      <c r="H33" s="23">
        <v>17.63</v>
      </c>
      <c r="I33" s="23">
        <v>25.08</v>
      </c>
      <c r="J33" s="23">
        <v>12.91</v>
      </c>
      <c r="K33" s="23">
        <v>12.89</v>
      </c>
      <c r="L33" s="23">
        <v>10.76</v>
      </c>
      <c r="M33" s="23">
        <v>27.36</v>
      </c>
      <c r="N33" s="23">
        <v>9.94</v>
      </c>
      <c r="O33" s="23">
        <v>29.91</v>
      </c>
      <c r="P33" s="23">
        <v>27.34</v>
      </c>
      <c r="Q33" s="23">
        <v>35.36</v>
      </c>
      <c r="R33" s="23">
        <v>8.73</v>
      </c>
      <c r="S33" s="23">
        <v>24.76</v>
      </c>
      <c r="T33" s="23">
        <v>18.18</v>
      </c>
      <c r="U33" s="23">
        <v>15.92</v>
      </c>
      <c r="V33" s="23">
        <v>13.51</v>
      </c>
      <c r="W33" s="23">
        <v>11.38</v>
      </c>
      <c r="X33" s="23">
        <v>17.190000000000001</v>
      </c>
      <c r="Y33" s="23">
        <v>14.07</v>
      </c>
      <c r="Z33" s="23">
        <v>27.34</v>
      </c>
      <c r="AA33" s="23">
        <v>21.29</v>
      </c>
      <c r="AB33" s="23">
        <v>27.48</v>
      </c>
      <c r="AC33" s="23">
        <v>47.33</v>
      </c>
      <c r="AD33" s="23">
        <v>49.16</v>
      </c>
      <c r="AE33" s="23">
        <v>31.11</v>
      </c>
      <c r="AF33" s="23">
        <v>16.97</v>
      </c>
      <c r="AG33" s="23">
        <v>35.18</v>
      </c>
      <c r="AJ33" s="3"/>
      <c r="AK33" s="3"/>
      <c r="AL33" s="3"/>
      <c r="AM33" s="3"/>
      <c r="AN33" s="3"/>
      <c r="AO33" s="3"/>
      <c r="AP33" s="3"/>
      <c r="AQ33" s="3"/>
      <c r="AR33" s="3"/>
    </row>
    <row r="34" spans="2:44" s="7" customFormat="1" x14ac:dyDescent="0.3">
      <c r="B34" s="18">
        <v>0.70833333333333337</v>
      </c>
      <c r="C34" s="23">
        <v>11.87</v>
      </c>
      <c r="D34" s="23">
        <v>5.16</v>
      </c>
      <c r="E34" s="23">
        <v>16.07</v>
      </c>
      <c r="F34" s="23">
        <v>18.32</v>
      </c>
      <c r="G34" s="23">
        <v>0</v>
      </c>
      <c r="H34" s="23">
        <v>9.08</v>
      </c>
      <c r="I34" s="23">
        <v>15.46</v>
      </c>
      <c r="J34" s="23">
        <v>10.199999999999999</v>
      </c>
      <c r="K34" s="23">
        <v>10.47</v>
      </c>
      <c r="L34" s="23">
        <v>12.15</v>
      </c>
      <c r="M34" s="23">
        <v>17.82</v>
      </c>
      <c r="N34" s="23">
        <v>9.48</v>
      </c>
      <c r="O34" s="23">
        <v>11.54</v>
      </c>
      <c r="P34" s="23">
        <v>11.3</v>
      </c>
      <c r="Q34" s="23">
        <v>26.05</v>
      </c>
      <c r="R34" s="23">
        <v>7.23</v>
      </c>
      <c r="S34" s="23">
        <v>22.82</v>
      </c>
      <c r="T34" s="23">
        <v>13.26</v>
      </c>
      <c r="U34" s="23">
        <v>14.21</v>
      </c>
      <c r="V34" s="23">
        <v>11.81</v>
      </c>
      <c r="W34" s="23">
        <v>8.19</v>
      </c>
      <c r="X34" s="23">
        <v>22.25</v>
      </c>
      <c r="Y34" s="23">
        <v>18.21</v>
      </c>
      <c r="Z34" s="23">
        <v>17.82</v>
      </c>
      <c r="AA34" s="23">
        <v>15.89</v>
      </c>
      <c r="AB34" s="23">
        <v>35.71</v>
      </c>
      <c r="AC34" s="23">
        <v>29.68</v>
      </c>
      <c r="AD34" s="23">
        <v>33.22</v>
      </c>
      <c r="AE34" s="23">
        <v>26.98</v>
      </c>
      <c r="AF34" s="23">
        <v>16.850000000000001</v>
      </c>
      <c r="AG34" s="23">
        <v>21.7</v>
      </c>
      <c r="AJ34" s="3"/>
      <c r="AK34" s="3"/>
      <c r="AL34" s="3"/>
      <c r="AM34" s="3"/>
      <c r="AN34" s="3"/>
      <c r="AO34" s="3"/>
      <c r="AP34" s="3"/>
      <c r="AQ34" s="3"/>
      <c r="AR34" s="3"/>
    </row>
    <row r="35" spans="2:44" s="7" customFormat="1" x14ac:dyDescent="0.3">
      <c r="B35" s="18">
        <v>0.75</v>
      </c>
      <c r="C35" s="23">
        <v>12.52</v>
      </c>
      <c r="D35" s="23">
        <v>5.52</v>
      </c>
      <c r="E35" s="23">
        <v>12.47</v>
      </c>
      <c r="F35" s="23">
        <v>9.74</v>
      </c>
      <c r="G35" s="23">
        <v>7.12</v>
      </c>
      <c r="H35" s="23">
        <v>9.7899999999999991</v>
      </c>
      <c r="I35" s="23">
        <v>17</v>
      </c>
      <c r="J35" s="23">
        <v>17.54</v>
      </c>
      <c r="K35" s="23">
        <v>9.4499999999999993</v>
      </c>
      <c r="L35" s="23">
        <v>10.61</v>
      </c>
      <c r="M35" s="23">
        <v>13.22</v>
      </c>
      <c r="N35" s="23">
        <v>11.56</v>
      </c>
      <c r="O35" s="23">
        <v>9.42</v>
      </c>
      <c r="P35" s="23">
        <v>10.38</v>
      </c>
      <c r="Q35" s="23">
        <v>12.27</v>
      </c>
      <c r="R35" s="23">
        <v>20.21</v>
      </c>
      <c r="S35" s="23">
        <v>14.8</v>
      </c>
      <c r="T35" s="23">
        <v>12.73</v>
      </c>
      <c r="U35" s="23">
        <v>17.829999999999998</v>
      </c>
      <c r="V35" s="23">
        <v>16.510000000000002</v>
      </c>
      <c r="W35" s="23">
        <v>10.84</v>
      </c>
      <c r="X35" s="23">
        <v>22.96</v>
      </c>
      <c r="Y35" s="23">
        <v>7.34</v>
      </c>
      <c r="Z35" s="23">
        <v>11.98</v>
      </c>
      <c r="AA35" s="23">
        <v>14</v>
      </c>
      <c r="AB35" s="23">
        <v>20.57</v>
      </c>
      <c r="AC35" s="23">
        <v>24.46</v>
      </c>
      <c r="AD35" s="23">
        <v>16.600000000000001</v>
      </c>
      <c r="AE35" s="23">
        <v>28.95</v>
      </c>
      <c r="AF35" s="23">
        <v>16.489999999999998</v>
      </c>
      <c r="AG35" s="23">
        <v>13.72</v>
      </c>
      <c r="AJ35" s="3"/>
      <c r="AK35" s="3"/>
      <c r="AL35" s="3"/>
      <c r="AM35" s="3"/>
      <c r="AN35" s="3"/>
      <c r="AO35" s="3"/>
      <c r="AP35" s="3"/>
      <c r="AQ35" s="3"/>
      <c r="AR35" s="3"/>
    </row>
    <row r="36" spans="2:44" s="7" customFormat="1" x14ac:dyDescent="0.3">
      <c r="B36" s="18">
        <v>0.79166666666666663</v>
      </c>
      <c r="C36" s="23">
        <v>14.33</v>
      </c>
      <c r="D36" s="23">
        <v>5.73</v>
      </c>
      <c r="E36" s="23">
        <v>6.64</v>
      </c>
      <c r="F36" s="23">
        <v>7.52</v>
      </c>
      <c r="G36" s="23">
        <v>6.51</v>
      </c>
      <c r="H36" s="23">
        <v>21.23</v>
      </c>
      <c r="I36" s="23">
        <v>19.53</v>
      </c>
      <c r="J36" s="23">
        <v>20.239999999999998</v>
      </c>
      <c r="K36" s="23">
        <v>11.69</v>
      </c>
      <c r="L36" s="23">
        <v>10.31</v>
      </c>
      <c r="M36" s="23">
        <v>14.65</v>
      </c>
      <c r="N36" s="23">
        <v>12.2</v>
      </c>
      <c r="O36" s="23">
        <v>13.52</v>
      </c>
      <c r="P36" s="23">
        <v>9.8800000000000008</v>
      </c>
      <c r="Q36" s="23">
        <v>12.64</v>
      </c>
      <c r="R36" s="23">
        <v>8.17</v>
      </c>
      <c r="S36" s="23">
        <v>14.65</v>
      </c>
      <c r="T36" s="23">
        <v>18.72</v>
      </c>
      <c r="U36" s="23">
        <v>18.670000000000002</v>
      </c>
      <c r="V36" s="23">
        <v>14.79</v>
      </c>
      <c r="W36" s="23">
        <v>11.37</v>
      </c>
      <c r="X36" s="23">
        <v>22.17</v>
      </c>
      <c r="Y36" s="23">
        <v>8.67</v>
      </c>
      <c r="Z36" s="23">
        <v>11.98</v>
      </c>
      <c r="AA36" s="23">
        <v>19.059999999999999</v>
      </c>
      <c r="AB36" s="23">
        <v>20.88</v>
      </c>
      <c r="AC36" s="23">
        <v>45.44</v>
      </c>
      <c r="AD36" s="23">
        <v>33.32</v>
      </c>
      <c r="AE36" s="23">
        <v>37.39</v>
      </c>
      <c r="AF36" s="23">
        <v>13.48</v>
      </c>
      <c r="AG36" s="23">
        <v>28.04</v>
      </c>
      <c r="AJ36" s="3"/>
      <c r="AK36" s="3"/>
      <c r="AL36" s="3"/>
      <c r="AM36" s="3"/>
      <c r="AN36" s="3"/>
      <c r="AO36" s="3"/>
      <c r="AP36" s="3"/>
      <c r="AQ36" s="3"/>
      <c r="AR36" s="3"/>
    </row>
    <row r="37" spans="2:44" s="7" customFormat="1" x14ac:dyDescent="0.3">
      <c r="B37" s="18">
        <v>0.83333333333333337</v>
      </c>
      <c r="C37" s="23">
        <v>22.14</v>
      </c>
      <c r="D37" s="23">
        <v>5.59</v>
      </c>
      <c r="E37" s="23">
        <v>6.34</v>
      </c>
      <c r="F37" s="23">
        <v>16.22</v>
      </c>
      <c r="G37" s="23">
        <v>7.33</v>
      </c>
      <c r="H37" s="23">
        <v>16.64</v>
      </c>
      <c r="I37" s="23">
        <v>20.89</v>
      </c>
      <c r="J37" s="23">
        <v>17.649999999999999</v>
      </c>
      <c r="K37" s="23">
        <v>10.47</v>
      </c>
      <c r="L37" s="23">
        <v>12.34</v>
      </c>
      <c r="M37" s="23">
        <v>15.01</v>
      </c>
      <c r="N37" s="23">
        <v>25.55</v>
      </c>
      <c r="O37" s="23">
        <v>14.57</v>
      </c>
      <c r="P37" s="23">
        <v>16.22</v>
      </c>
      <c r="Q37" s="23">
        <v>13.32</v>
      </c>
      <c r="R37" s="23">
        <v>8.5299999999999994</v>
      </c>
      <c r="S37" s="23">
        <v>21.71</v>
      </c>
      <c r="T37" s="23">
        <v>23.8</v>
      </c>
      <c r="U37" s="23">
        <v>23.02</v>
      </c>
      <c r="V37" s="23">
        <v>13.02</v>
      </c>
      <c r="W37" s="23">
        <v>18</v>
      </c>
      <c r="X37" s="23">
        <v>19.100000000000001</v>
      </c>
      <c r="Y37" s="23">
        <v>6.53</v>
      </c>
      <c r="Z37" s="23">
        <v>18.010000000000002</v>
      </c>
      <c r="AA37" s="23">
        <v>19.600000000000001</v>
      </c>
      <c r="AB37" s="23">
        <v>29.29</v>
      </c>
      <c r="AC37" s="23">
        <v>29.72</v>
      </c>
      <c r="AD37" s="23">
        <v>34.96</v>
      </c>
      <c r="AE37" s="23">
        <v>42.77</v>
      </c>
      <c r="AF37" s="23">
        <v>13.79</v>
      </c>
      <c r="AG37" s="23">
        <v>24.3</v>
      </c>
      <c r="AJ37" s="3"/>
      <c r="AK37" s="3"/>
      <c r="AL37" s="3"/>
      <c r="AM37" s="3"/>
      <c r="AN37" s="3"/>
      <c r="AO37" s="3"/>
      <c r="AP37" s="3"/>
      <c r="AQ37" s="3"/>
      <c r="AR37" s="3"/>
    </row>
    <row r="38" spans="2:44" s="7" customFormat="1" x14ac:dyDescent="0.3">
      <c r="B38" s="18">
        <v>0.875</v>
      </c>
      <c r="C38" s="23">
        <v>25.95</v>
      </c>
      <c r="D38" s="23">
        <v>5.95</v>
      </c>
      <c r="E38" s="23">
        <v>6.21</v>
      </c>
      <c r="F38" s="23">
        <v>7.95</v>
      </c>
      <c r="G38" s="23">
        <v>12.76</v>
      </c>
      <c r="H38" s="23">
        <v>15.25</v>
      </c>
      <c r="I38" s="23">
        <v>20.95</v>
      </c>
      <c r="J38" s="23">
        <v>15.73</v>
      </c>
      <c r="K38" s="23">
        <v>11.43</v>
      </c>
      <c r="L38" s="23">
        <v>8.23</v>
      </c>
      <c r="M38" s="23">
        <v>15.4</v>
      </c>
      <c r="N38" s="23">
        <v>24.3</v>
      </c>
      <c r="O38" s="23">
        <v>12.55</v>
      </c>
      <c r="P38" s="23">
        <v>20.84</v>
      </c>
      <c r="Q38" s="23">
        <v>16.190000000000001</v>
      </c>
      <c r="R38" s="23">
        <v>9.7899999999999991</v>
      </c>
      <c r="S38" s="23">
        <v>22.84</v>
      </c>
      <c r="T38" s="23">
        <v>23.95</v>
      </c>
      <c r="U38" s="23">
        <v>20.88</v>
      </c>
      <c r="V38" s="23">
        <v>14.48</v>
      </c>
      <c r="W38" s="23">
        <v>19.989999999999998</v>
      </c>
      <c r="X38" s="23">
        <v>19.57</v>
      </c>
      <c r="Y38" s="23">
        <v>7.51</v>
      </c>
      <c r="Z38" s="23">
        <v>21.38</v>
      </c>
      <c r="AA38" s="23">
        <v>23.39</v>
      </c>
      <c r="AB38" s="23">
        <v>13.2</v>
      </c>
      <c r="AC38" s="23">
        <v>30.84</v>
      </c>
      <c r="AD38" s="23">
        <v>27.66</v>
      </c>
      <c r="AE38" s="23">
        <v>34.58</v>
      </c>
      <c r="AF38" s="23">
        <v>26.17</v>
      </c>
      <c r="AG38" s="23">
        <v>30.69</v>
      </c>
      <c r="AJ38" s="3"/>
      <c r="AK38" s="3"/>
      <c r="AL38" s="3"/>
      <c r="AM38" s="3"/>
      <c r="AN38" s="3"/>
      <c r="AO38" s="3"/>
      <c r="AP38" s="3"/>
      <c r="AQ38" s="3"/>
      <c r="AR38" s="3"/>
    </row>
    <row r="39" spans="2:44" s="7" customFormat="1" x14ac:dyDescent="0.3">
      <c r="B39" s="18">
        <v>0.91666666666666663</v>
      </c>
      <c r="C39" s="23">
        <v>16.68</v>
      </c>
      <c r="D39" s="23">
        <v>6.02</v>
      </c>
      <c r="E39" s="23">
        <v>6.19</v>
      </c>
      <c r="F39" s="23">
        <v>8.35</v>
      </c>
      <c r="G39" s="23">
        <v>8.33</v>
      </c>
      <c r="H39" s="23">
        <v>14.68</v>
      </c>
      <c r="I39" s="23">
        <v>18.989999999999998</v>
      </c>
      <c r="J39" s="23">
        <v>13.5</v>
      </c>
      <c r="K39" s="23">
        <v>13.86</v>
      </c>
      <c r="L39" s="23">
        <v>16.05</v>
      </c>
      <c r="M39" s="23">
        <v>10.47</v>
      </c>
      <c r="N39" s="23">
        <v>19.079999999999998</v>
      </c>
      <c r="O39" s="23">
        <v>16.71</v>
      </c>
      <c r="P39" s="23">
        <v>22.38</v>
      </c>
      <c r="Q39" s="23">
        <v>19.5</v>
      </c>
      <c r="R39" s="23">
        <v>7.95</v>
      </c>
      <c r="S39" s="23">
        <v>18.7</v>
      </c>
      <c r="T39" s="23">
        <v>22.2</v>
      </c>
      <c r="U39" s="23">
        <v>21.21</v>
      </c>
      <c r="V39" s="23">
        <v>15.21</v>
      </c>
      <c r="W39" s="23">
        <v>24.1</v>
      </c>
      <c r="X39" s="23">
        <v>17.850000000000001</v>
      </c>
      <c r="Y39" s="23">
        <v>8.48</v>
      </c>
      <c r="Z39" s="23">
        <v>20.72</v>
      </c>
      <c r="AA39" s="23">
        <v>20.25</v>
      </c>
      <c r="AB39" s="23">
        <v>34.56</v>
      </c>
      <c r="AC39" s="23">
        <v>45.13</v>
      </c>
      <c r="AD39" s="23">
        <v>30.9</v>
      </c>
      <c r="AE39" s="23">
        <v>34.67</v>
      </c>
      <c r="AF39" s="23">
        <v>24.48</v>
      </c>
      <c r="AG39" s="23">
        <v>25.52</v>
      </c>
      <c r="AJ39" s="3"/>
      <c r="AK39" s="3"/>
      <c r="AL39" s="3"/>
      <c r="AM39" s="3"/>
      <c r="AN39" s="3"/>
      <c r="AO39" s="3"/>
      <c r="AP39" s="3"/>
      <c r="AQ39" s="3"/>
      <c r="AR39" s="3"/>
    </row>
    <row r="40" spans="2:44" s="7" customFormat="1" x14ac:dyDescent="0.3">
      <c r="B40" s="18">
        <v>0.95833333333333337</v>
      </c>
      <c r="C40" s="23">
        <v>18.32</v>
      </c>
      <c r="D40" s="23">
        <v>6</v>
      </c>
      <c r="E40" s="23">
        <v>6.23</v>
      </c>
      <c r="F40" s="23">
        <v>4.25</v>
      </c>
      <c r="G40" s="23">
        <v>6.7</v>
      </c>
      <c r="H40" s="23">
        <v>12.55</v>
      </c>
      <c r="I40" s="23">
        <v>15.82</v>
      </c>
      <c r="J40" s="23">
        <v>15.75</v>
      </c>
      <c r="K40" s="23">
        <v>19.850000000000001</v>
      </c>
      <c r="L40" s="23">
        <v>18.510000000000002</v>
      </c>
      <c r="M40" s="23">
        <v>10.38</v>
      </c>
      <c r="N40" s="23">
        <v>19.920000000000002</v>
      </c>
      <c r="O40" s="23">
        <v>18.57</v>
      </c>
      <c r="P40" s="23">
        <v>20.25</v>
      </c>
      <c r="Q40" s="23">
        <v>27.98</v>
      </c>
      <c r="R40" s="23">
        <v>7.91</v>
      </c>
      <c r="S40" s="23">
        <v>23.35</v>
      </c>
      <c r="T40" s="23">
        <v>21.11</v>
      </c>
      <c r="U40" s="23">
        <v>20.2</v>
      </c>
      <c r="V40" s="23">
        <v>16.75</v>
      </c>
      <c r="W40" s="23">
        <v>17.899999999999999</v>
      </c>
      <c r="X40" s="23">
        <v>17.760000000000002</v>
      </c>
      <c r="Y40" s="23">
        <v>9.02</v>
      </c>
      <c r="Z40" s="23">
        <v>24.01</v>
      </c>
      <c r="AA40" s="23">
        <v>30.47</v>
      </c>
      <c r="AB40" s="23">
        <v>16.22</v>
      </c>
      <c r="AC40" s="23">
        <v>48.37</v>
      </c>
      <c r="AD40" s="23">
        <v>24.71</v>
      </c>
      <c r="AE40" s="23">
        <v>42.31</v>
      </c>
      <c r="AF40" s="23">
        <v>16.37</v>
      </c>
      <c r="AG40" s="23">
        <v>28.09</v>
      </c>
      <c r="AJ40" s="3"/>
      <c r="AK40" s="3"/>
      <c r="AL40" s="3"/>
      <c r="AM40" s="3"/>
      <c r="AN40" s="3"/>
      <c r="AO40" s="3"/>
      <c r="AP40" s="3"/>
      <c r="AQ40" s="3"/>
      <c r="AR40" s="3"/>
    </row>
    <row r="41" spans="2:44" s="8" customFormat="1" ht="30" customHeight="1" x14ac:dyDescent="0.3">
      <c r="B41" s="19" t="s">
        <v>46</v>
      </c>
      <c r="C41" s="25">
        <v>15</v>
      </c>
      <c r="D41" s="25">
        <v>7.8</v>
      </c>
      <c r="E41" s="25">
        <v>11.2</v>
      </c>
      <c r="F41" s="25">
        <v>13.8</v>
      </c>
      <c r="G41" s="25" t="s">
        <v>67</v>
      </c>
      <c r="H41" s="25">
        <v>11.3</v>
      </c>
      <c r="I41" s="25">
        <v>14.6</v>
      </c>
      <c r="J41" s="25">
        <v>14.3</v>
      </c>
      <c r="K41" s="25">
        <v>11.9</v>
      </c>
      <c r="L41" s="25">
        <v>14.4</v>
      </c>
      <c r="M41" s="25">
        <v>17.899999999999999</v>
      </c>
      <c r="N41" s="25">
        <v>17.7</v>
      </c>
      <c r="O41" s="25">
        <v>15.4</v>
      </c>
      <c r="P41" s="25">
        <v>14.5</v>
      </c>
      <c r="Q41" s="25">
        <v>19.5</v>
      </c>
      <c r="R41" s="25">
        <v>16.399999999999999</v>
      </c>
      <c r="S41" s="25">
        <v>14.4</v>
      </c>
      <c r="T41" s="25">
        <v>21.5</v>
      </c>
      <c r="U41" s="25">
        <v>23.2</v>
      </c>
      <c r="V41" s="25">
        <v>20.5</v>
      </c>
      <c r="W41" s="25">
        <v>16.2</v>
      </c>
      <c r="X41" s="25">
        <v>17.5</v>
      </c>
      <c r="Y41" s="25">
        <v>11.5</v>
      </c>
      <c r="Z41" s="25">
        <v>15.1</v>
      </c>
      <c r="AA41" s="25">
        <v>25.8</v>
      </c>
      <c r="AB41" s="25">
        <v>21.7</v>
      </c>
      <c r="AC41" s="25">
        <v>32</v>
      </c>
      <c r="AD41" s="25">
        <v>31.7</v>
      </c>
      <c r="AE41" s="25">
        <v>28.1</v>
      </c>
      <c r="AF41" s="25">
        <v>26.7</v>
      </c>
      <c r="AG41" s="25">
        <v>22.5</v>
      </c>
      <c r="AH41" s="7"/>
      <c r="AI41" s="21"/>
      <c r="AJ41" s="3"/>
      <c r="AK41" s="3"/>
      <c r="AL41" s="3"/>
      <c r="AM41" s="3"/>
      <c r="AN41" s="3"/>
      <c r="AO41" s="3"/>
      <c r="AP41" s="3"/>
      <c r="AQ41" s="3"/>
      <c r="AR41" s="3"/>
    </row>
    <row r="42" spans="2:44" s="8" customFormat="1" ht="30" customHeight="1" x14ac:dyDescent="0.3">
      <c r="B42" s="19" t="s">
        <v>47</v>
      </c>
      <c r="C42" s="36" t="s">
        <v>48</v>
      </c>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row>
    <row r="43" spans="2:44" s="22" customFormat="1" ht="10.5" customHeight="1" x14ac:dyDescent="0.3">
      <c r="B43" s="24" t="s">
        <v>37</v>
      </c>
    </row>
    <row r="44" spans="2:44" s="22" customFormat="1" ht="10.8" customHeight="1" x14ac:dyDescent="0.3">
      <c r="B44" s="42" t="s">
        <v>45</v>
      </c>
      <c r="C44" s="42"/>
      <c r="D44" s="42"/>
      <c r="E44" s="42"/>
      <c r="F44" s="42"/>
      <c r="G44" s="42"/>
      <c r="H44" s="42"/>
      <c r="I44" s="42"/>
      <c r="J44" s="42"/>
      <c r="K44" s="42"/>
      <c r="L44" s="42"/>
      <c r="M44" s="42"/>
      <c r="N44" s="42"/>
      <c r="O44" s="42"/>
    </row>
    <row r="45" spans="2:44" s="22" customFormat="1" ht="10.8" customHeight="1" x14ac:dyDescent="0.3">
      <c r="B45" s="26" t="s">
        <v>49</v>
      </c>
      <c r="C45" s="26"/>
      <c r="D45" s="26"/>
      <c r="E45" s="26"/>
      <c r="F45" s="26"/>
      <c r="G45" s="26"/>
      <c r="H45" s="26"/>
      <c r="I45" s="26"/>
      <c r="J45" s="26"/>
      <c r="K45" s="26"/>
      <c r="L45" s="26"/>
      <c r="M45" s="26"/>
      <c r="N45" s="26"/>
      <c r="O45" s="26"/>
    </row>
    <row r="46" spans="2:44" s="22" customFormat="1" ht="10.8" customHeight="1" x14ac:dyDescent="0.3">
      <c r="B46" s="26" t="s">
        <v>50</v>
      </c>
    </row>
    <row r="47" spans="2:44" s="22" customFormat="1" ht="10.8" customHeight="1" x14ac:dyDescent="0.3">
      <c r="B47" s="26" t="s">
        <v>62</v>
      </c>
    </row>
    <row r="48" spans="2:44" ht="10.8" customHeight="1" x14ac:dyDescent="0.3">
      <c r="B48" s="26" t="s">
        <v>53</v>
      </c>
    </row>
  </sheetData>
  <mergeCells count="7">
    <mergeCell ref="B44:O44"/>
    <mergeCell ref="B2:E4"/>
    <mergeCell ref="F2:AG4"/>
    <mergeCell ref="B6:C6"/>
    <mergeCell ref="B10:AG10"/>
    <mergeCell ref="V14:W14"/>
    <mergeCell ref="C42:AG42"/>
  </mergeCells>
  <conditionalFormatting sqref="J41:AG41">
    <cfRule type="cellIs" dxfId="1" priority="38" operator="equal">
      <formula>$AP$41</formula>
    </cfRule>
  </conditionalFormatting>
  <conditionalFormatting sqref="C41:I41">
    <cfRule type="cellIs" dxfId="0" priority="13" operator="equal">
      <formula>$AP$41</formula>
    </cfRule>
  </conditionalFormatting>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workbookViewId="0">
      <selection sqref="A1:G1"/>
    </sheetView>
  </sheetViews>
  <sheetFormatPr defaultColWidth="11.5546875" defaultRowHeight="13.2" x14ac:dyDescent="0.25"/>
  <cols>
    <col min="1" max="1" width="17.109375" customWidth="1"/>
  </cols>
  <sheetData>
    <row r="1" spans="1:7" ht="36" customHeight="1" x14ac:dyDescent="0.25">
      <c r="A1" s="43" t="s">
        <v>4</v>
      </c>
      <c r="B1" s="43"/>
      <c r="C1" s="43"/>
      <c r="D1" s="43"/>
      <c r="E1" s="43"/>
      <c r="F1" s="43"/>
      <c r="G1" s="43"/>
    </row>
    <row r="2" spans="1:7" ht="18.75" customHeight="1" x14ac:dyDescent="0.25">
      <c r="A2" s="43" t="s">
        <v>18</v>
      </c>
      <c r="B2" s="43"/>
      <c r="C2" s="43"/>
      <c r="D2" s="43"/>
      <c r="E2" s="43"/>
      <c r="F2" s="43"/>
      <c r="G2" s="43"/>
    </row>
    <row r="7" spans="1:7" x14ac:dyDescent="0.25">
      <c r="A7" t="s">
        <v>5</v>
      </c>
    </row>
    <row r="8" spans="1:7" ht="13.8" x14ac:dyDescent="0.3">
      <c r="A8" s="2" t="s">
        <v>17</v>
      </c>
      <c r="B8" t="s">
        <v>7</v>
      </c>
    </row>
    <row r="9" spans="1:7" x14ac:dyDescent="0.25">
      <c r="A9" s="2" t="s">
        <v>8</v>
      </c>
      <c r="B9" s="1" t="s">
        <v>9</v>
      </c>
    </row>
    <row r="10" spans="1:7" x14ac:dyDescent="0.25">
      <c r="A10" s="2" t="s">
        <v>11</v>
      </c>
      <c r="B10" s="1" t="s">
        <v>10</v>
      </c>
    </row>
    <row r="11" spans="1:7" x14ac:dyDescent="0.25">
      <c r="A11" s="2" t="s">
        <v>13</v>
      </c>
      <c r="B11" s="1" t="s">
        <v>12</v>
      </c>
    </row>
    <row r="12" spans="1:7" x14ac:dyDescent="0.25">
      <c r="A12" s="2" t="s">
        <v>14</v>
      </c>
      <c r="B12" s="1" t="s">
        <v>15</v>
      </c>
    </row>
    <row r="13" spans="1:7" x14ac:dyDescent="0.25">
      <c r="A13" s="2" t="s">
        <v>6</v>
      </c>
      <c r="B13" s="1" t="s">
        <v>16</v>
      </c>
    </row>
    <row r="16" spans="1:7" ht="18.75" customHeight="1" x14ac:dyDescent="0.25">
      <c r="A16" s="43" t="s">
        <v>19</v>
      </c>
      <c r="B16" s="43"/>
      <c r="C16" s="43"/>
      <c r="D16" s="43"/>
      <c r="E16" s="43"/>
      <c r="F16" s="43"/>
      <c r="G16" s="43"/>
    </row>
    <row r="19" spans="1:7" x14ac:dyDescent="0.25">
      <c r="A19" t="s">
        <v>5</v>
      </c>
    </row>
    <row r="20" spans="1:7" ht="13.8" x14ac:dyDescent="0.3">
      <c r="A20" s="2" t="s">
        <v>20</v>
      </c>
      <c r="B20" s="1" t="s">
        <v>21</v>
      </c>
    </row>
    <row r="21" spans="1:7" x14ac:dyDescent="0.25">
      <c r="A21" s="2" t="s">
        <v>8</v>
      </c>
      <c r="B21" s="1" t="s">
        <v>9</v>
      </c>
    </row>
    <row r="22" spans="1:7" x14ac:dyDescent="0.25">
      <c r="A22" s="2" t="s">
        <v>22</v>
      </c>
      <c r="B22" s="1" t="s">
        <v>23</v>
      </c>
    </row>
    <row r="25" spans="1:7" ht="18.75" customHeight="1" x14ac:dyDescent="0.25">
      <c r="A25" s="43" t="s">
        <v>24</v>
      </c>
      <c r="B25" s="43"/>
      <c r="C25" s="43"/>
      <c r="D25" s="43"/>
      <c r="E25" s="43"/>
      <c r="F25" s="43"/>
      <c r="G25" s="43"/>
    </row>
    <row r="30" spans="1:7" x14ac:dyDescent="0.25">
      <c r="A30" t="s">
        <v>5</v>
      </c>
    </row>
    <row r="31" spans="1:7" x14ac:dyDescent="0.25">
      <c r="A31" s="2" t="s">
        <v>26</v>
      </c>
      <c r="B31" s="1" t="s">
        <v>25</v>
      </c>
    </row>
    <row r="32" spans="1:7" x14ac:dyDescent="0.25">
      <c r="A32" s="2" t="s">
        <v>27</v>
      </c>
      <c r="B32" s="1" t="s">
        <v>28</v>
      </c>
    </row>
    <row r="33" spans="1:2" x14ac:dyDescent="0.25">
      <c r="A33" s="2" t="s">
        <v>29</v>
      </c>
      <c r="B33" s="1" t="s">
        <v>30</v>
      </c>
    </row>
    <row r="34" spans="1:2" ht="13.8" x14ac:dyDescent="0.3">
      <c r="A34" s="2" t="s">
        <v>20</v>
      </c>
      <c r="B34" s="1" t="s">
        <v>21</v>
      </c>
    </row>
  </sheetData>
  <mergeCells count="4">
    <mergeCell ref="A1:G1"/>
    <mergeCell ref="A2:G2"/>
    <mergeCell ref="A16:G16"/>
    <mergeCell ref="A25:G25"/>
  </mergeCells>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1 Conc_H2S</vt:lpstr>
      <vt:lpstr>2 Conc_H2S</vt:lpstr>
      <vt:lpstr>3 Conc_H2S</vt:lpstr>
      <vt:lpstr>4 Conc_H2S</vt:lpstr>
      <vt:lpstr>5 Conc_H2S</vt:lpstr>
      <vt:lpstr>6 Conc_H2S</vt:lpstr>
      <vt:lpstr>7 Conc_H2S</vt:lpstr>
      <vt:lpstr>8 Conc_H2S</vt:lpstr>
      <vt:lpstr>9 Conc_H2S</vt:lpstr>
      <vt:lpstr>10 Conc_H2S</vt:lpstr>
      <vt:lpstr>Fórmula EPA</vt:lpstr>
      <vt:lpstr>'9 Conc_H2S'!Print_Area</vt:lpstr>
    </vt:vector>
  </TitlesOfParts>
  <Company>corplab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gvega</dc:creator>
  <cp:lastModifiedBy>Lenovo</cp:lastModifiedBy>
  <cp:lastPrinted>2022-07-20T10:42:45Z</cp:lastPrinted>
  <dcterms:created xsi:type="dcterms:W3CDTF">2004-09-16T21:53:08Z</dcterms:created>
  <dcterms:modified xsi:type="dcterms:W3CDTF">2022-11-14T16:36:05Z</dcterms:modified>
</cp:coreProperties>
</file>